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C:\Users\aalba\Documents\Datasets\"/>
    </mc:Choice>
  </mc:AlternateContent>
  <xr:revisionPtr revIDLastSave="0" documentId="13_ncr:1_{6B56B968-FBB2-45A3-A6D4-70CB15DB6969}" xr6:coauthVersionLast="47" xr6:coauthVersionMax="47" xr10:uidLastSave="{00000000-0000-0000-0000-000000000000}"/>
  <bookViews>
    <workbookView xWindow="-108" yWindow="-108" windowWidth="23256" windowHeight="13896" xr2:uid="{BABF0906-CAAD-401F-AFF7-3521A0077122}"/>
  </bookViews>
  <sheets>
    <sheet name="Dashboard" sheetId="3" r:id="rId1"/>
    <sheet name="Pivot Table" sheetId="4" r:id="rId2"/>
    <sheet name="Supplement_Sales_Weekly_Expande" sheetId="1" r:id="rId3"/>
  </sheets>
  <definedNames>
    <definedName name="NativeTimeline_Date">#N/A</definedName>
    <definedName name="Slicer_Category">#N/A</definedName>
    <definedName name="Slicer_Platform">#N/A</definedName>
    <definedName name="Slicer_Product_Nam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<sst xmlns="http://schemas.openxmlformats.org/spreadsheetml/2006/main" count="17571" uniqueCount="48">
  <si>
    <t>Date</t>
  </si>
  <si>
    <t>Product Name</t>
  </si>
  <si>
    <t>Category</t>
  </si>
  <si>
    <t>Units Sold</t>
  </si>
  <si>
    <t>Price</t>
  </si>
  <si>
    <t>Revenue</t>
  </si>
  <si>
    <t>Discount</t>
  </si>
  <si>
    <t>Units Returned</t>
  </si>
  <si>
    <t>Location</t>
  </si>
  <si>
    <t>Platform</t>
  </si>
  <si>
    <t>Whey Protein</t>
  </si>
  <si>
    <t>Protein</t>
  </si>
  <si>
    <t>Canada</t>
  </si>
  <si>
    <t>Walmart</t>
  </si>
  <si>
    <t>Vitamin C</t>
  </si>
  <si>
    <t>Vitamin</t>
  </si>
  <si>
    <t>UK</t>
  </si>
  <si>
    <t>Amazon</t>
  </si>
  <si>
    <t>Fish Oil</t>
  </si>
  <si>
    <t>Omega</t>
  </si>
  <si>
    <t>Multivitamin</t>
  </si>
  <si>
    <t>Pre-Workout</t>
  </si>
  <si>
    <t>Performance</t>
  </si>
  <si>
    <t>iHerb</t>
  </si>
  <si>
    <t>BCAA</t>
  </si>
  <si>
    <t>Amino Acid</t>
  </si>
  <si>
    <t>Creatine</t>
  </si>
  <si>
    <t>Zinc</t>
  </si>
  <si>
    <t>Mineral</t>
  </si>
  <si>
    <t>Collagen Peptides</t>
  </si>
  <si>
    <t>USA</t>
  </si>
  <si>
    <t>Magnesium</t>
  </si>
  <si>
    <t>Ashwagandha</t>
  </si>
  <si>
    <t>Herbal</t>
  </si>
  <si>
    <t>Melatonin</t>
  </si>
  <si>
    <t>Sleep Aid</t>
  </si>
  <si>
    <t>Biotin</t>
  </si>
  <si>
    <t>Green Tea Extract</t>
  </si>
  <si>
    <t>Fat Burner</t>
  </si>
  <si>
    <t>Iron Supplement</t>
  </si>
  <si>
    <t>Electrolyte Powder</t>
  </si>
  <si>
    <t>Hydration</t>
  </si>
  <si>
    <t>Grand Total</t>
  </si>
  <si>
    <t>Sum of Revenue</t>
  </si>
  <si>
    <t>Total no Units Sold</t>
  </si>
  <si>
    <t>Total Revenue</t>
  </si>
  <si>
    <t>Sum of Units Returned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</si>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</sst>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_-[$$-409]* #,##0_ ;_-[$$-409]* \-#,##0\ ;_-[$$-409]* &quot;-&quot;??_ ;_-@_ "/>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64" fontId="0" fillId="0" borderId="0" xfId="0" applyNumberFormat="1"/>
    <xf numFmtId="49" fontId="0" fillId="0" borderId="0" xfId="0" applyNumberFormat="1"/>
    <xf numFmtId="165" fontId="0" fillId="0" borderId="0" xfId="0" applyNumberFormat="1"/>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30" formatCode="@"/>
    </dxf>
    <dxf>
      <numFmt numFmtId="30" formatCode="@"/>
    </dxf>
    <dxf>
      <numFmt numFmtId="1" formatCode="0"/>
    </dxf>
    <dxf>
      <numFmt numFmtId="2" formatCode="0.00"/>
    </dxf>
    <dxf>
      <numFmt numFmtId="164" formatCode="_-[$$-409]* #,##0.00_ ;_-[$$-409]* \-#,##0.00\ ;_-[$$-409]* &quot;-&quot;??_ ;_-@_ "/>
    </dxf>
    <dxf>
      <numFmt numFmtId="164" formatCode="_-[$$-409]* #,##0.00_ ;_-[$$-409]* \-#,##0.00\ ;_-[$$-409]* &quot;-&quot;??_ ;_-@_ "/>
    </dxf>
    <dxf>
      <numFmt numFmtId="1" formatCode="0"/>
    </dxf>
    <dxf>
      <numFmt numFmtId="30" formatCode="@"/>
    </dxf>
    <dxf>
      <numFmt numFmtId="30" formatCode="@"/>
    </dxf>
    <dxf>
      <numFmt numFmtId="19" formatCode="dd/mm/yyyy"/>
    </dxf>
    <dxf>
      <numFmt numFmtId="1" formatCode="0"/>
    </dxf>
    <dxf>
      <numFmt numFmtId="14" formatCode="0.00%"/>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[Supplement_Sales_Weekly_Expanded.csv.xlsx]Pivot Table!PivotTable8</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Units Sold by Location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4"/>
        <c:spPr>
          <a:solidFill>
            <a:schemeClr val="accent2"/>
          </a:solidFill>
          <a:ln>
            <a:noFill/>
          </a:ln>
          <a:effectLst>
            <a:outerShdw blurRad="57150" dist="19050" dir="5400000" algn="ctr" rotWithShape="0">
              <a:srgbClr val="000000">
                <a:alpha val="63000"/>
              </a:srgbClr>
            </a:outerShdw>
          </a:effectLst>
        </c:spPr>
      </c:pivotFmt>
      <c:pivotFmt>
        <c:idx val="5"/>
        <c:spPr>
          <a:solidFill>
            <a:srgbClr val="92D050"/>
          </a:solidFill>
          <a:ln>
            <a:noFill/>
          </a:ln>
          <a:effectLst>
            <a:outerShdw blurRad="57150" dist="19050" dir="5400000" algn="ctr" rotWithShape="0">
              <a:srgbClr val="000000">
                <a:alpha val="63000"/>
              </a:srgbClr>
            </a:outerShdw>
          </a:effectLst>
        </c:spPr>
      </c:pivotFmt>
    </c:pivotFmts>
    <c:plotArea>
      <c:layout/>
      <c:barChart>
        <c:barDir val="col"/>
        <c:grouping val="stack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655-417E-8DBC-3414D6D0CBE8}"/>
              </c:ext>
            </c:extLst>
          </c:dPt>
          <c:dPt>
            <c:idx val="1"/>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655-417E-8DBC-3414D6D0CBE8}"/>
              </c:ext>
            </c:extLst>
          </c:dPt>
          <c:dPt>
            <c:idx val="2"/>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655-417E-8DBC-3414D6D0CBE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Table'!$A$4:$A$7</c:f>
              <c:strCache>
                <c:ptCount val="3"/>
                <c:pt idx="0">
                  <c:v>Canada</c:v>
                </c:pt>
                <c:pt idx="1">
                  <c:v>UK</c:v>
                </c:pt>
                <c:pt idx="2">
                  <c:v>USA</c:v>
                </c:pt>
              </c:strCache>
            </c:strRef>
          </c:cat>
          <c:val>
            <c:numRef>
              <c:f>'Pivot Table'!$B$4:$B$7</c:f>
              <c:numCache>
                <c:formatCode>0</c:formatCode>
                <c:ptCount val="3"/>
                <c:pt idx="0">
                  <c:v>226053</c:v>
                </c:pt>
                <c:pt idx="1">
                  <c:v>221237</c:v>
                </c:pt>
                <c:pt idx="2">
                  <c:v>211188</c:v>
                </c:pt>
              </c:numCache>
            </c:numRef>
          </c:val>
          <c:extLst>
            <c:ext xmlns:c16="http://schemas.microsoft.com/office/drawing/2014/chart" uri="{C3380CC4-5D6E-409C-BE32-E72D297353CC}">
              <c16:uniqueId val="{00000000-B655-417E-8DBC-3414D6D0CBE8}"/>
            </c:ext>
          </c:extLst>
        </c:ser>
        <c:dLbls>
          <c:showLegendKey val="0"/>
          <c:showVal val="0"/>
          <c:showCatName val="0"/>
          <c:showSerName val="0"/>
          <c:showPercent val="0"/>
          <c:showBubbleSize val="0"/>
        </c:dLbls>
        <c:gapWidth val="150"/>
        <c:overlap val="100"/>
        <c:axId val="1531106559"/>
        <c:axId val="1531094079"/>
      </c:barChart>
      <c:catAx>
        <c:axId val="1531106559"/>
        <c:scaling>
          <c:orientation val="minMax"/>
        </c:scaling>
        <c:delete val="1"/>
        <c:axPos val="b"/>
        <c:numFmt formatCode="General" sourceLinked="1"/>
        <c:majorTickMark val="none"/>
        <c:minorTickMark val="none"/>
        <c:tickLblPos val="nextTo"/>
        <c:crossAx val="1531094079"/>
        <c:crosses val="autoZero"/>
        <c:auto val="1"/>
        <c:lblAlgn val="ctr"/>
        <c:lblOffset val="100"/>
        <c:noMultiLvlLbl val="0"/>
      </c:catAx>
      <c:valAx>
        <c:axId val="1531094079"/>
        <c:scaling>
          <c:orientation val="minMax"/>
        </c:scaling>
        <c:delete val="1"/>
        <c:axPos val="l"/>
        <c:numFmt formatCode="0" sourceLinked="1"/>
        <c:majorTickMark val="none"/>
        <c:minorTickMark val="none"/>
        <c:tickLblPos val="nextTo"/>
        <c:crossAx val="153110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[Supplement_Sales_Weekly_Expanded.csv.xlsx]Pivot Table!PivotTable9</c:name>
    <c:fmtId val="2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aseline="0"/>
              <a:t>Total Revenue by Location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60000"/>
              <a:lumOff val="40000"/>
            </a:schemeClr>
          </a:solidFill>
          <a:ln>
            <a:noFill/>
          </a:ln>
          <a:effectLst>
            <a:outerShdw blurRad="57150" dist="19050" dir="5400000" algn="ctr" rotWithShape="0">
              <a:srgbClr val="000000">
                <a:alpha val="63000"/>
              </a:srgbClr>
            </a:outerShdw>
          </a:effectLst>
        </c:spPr>
        <c:dLbl>
          <c:idx val="0"/>
          <c:layout>
            <c:manualLayout>
              <c:x val="0.10582010582010581"/>
              <c:y val="-0.6720430107526881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26754B77-30A7-4300-833B-25BF448EC193}" type="VALUE">
                  <a:rPr lang="en-US" baseline="0"/>
                  <a:pPr>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2"/>
          </a:solidFill>
          <a:ln>
            <a:noFill/>
          </a:ln>
          <a:effectLst>
            <a:outerShdw blurRad="57150" dist="19050" dir="5400000" algn="ctr" rotWithShape="0">
              <a:srgbClr val="000000">
                <a:alpha val="63000"/>
              </a:srgbClr>
            </a:outerShdw>
          </a:effectLst>
        </c:spPr>
        <c:dLbl>
          <c:idx val="0"/>
          <c:layout>
            <c:manualLayout>
              <c:x val="0.11169900058788948"/>
              <c:y val="-0.6612903225806451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20862993-6AD3-40F2-9664-8FC4922513F5}" type="VALUE">
                  <a:rPr lang="en-US" baseline="0"/>
                  <a:pPr>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rgbClr val="92D050"/>
          </a:solidFill>
          <a:ln>
            <a:noFill/>
          </a:ln>
          <a:effectLst>
            <a:outerShdw blurRad="57150" dist="19050" dir="5400000" algn="ctr" rotWithShape="0">
              <a:srgbClr val="000000">
                <a:alpha val="63000"/>
              </a:srgbClr>
            </a:outerShdw>
          </a:effectLst>
        </c:spPr>
        <c:dLbl>
          <c:idx val="0"/>
          <c:layout>
            <c:manualLayout>
              <c:x val="0.11169900058788937"/>
              <c:y val="-0.6344086021505376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CC6E4429-B325-4165-A464-989708D1D680}" type="VALUE">
                  <a:rPr lang="en-US" baseline="0"/>
                  <a:pPr>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8"/>
        <c:spPr>
          <a:solidFill>
            <a:srgbClr val="92D050"/>
          </a:solidFill>
          <a:ln>
            <a:noFill/>
          </a:ln>
          <a:effectLst>
            <a:outerShdw blurRad="57150" dist="19050" dir="5400000" algn="ctr" rotWithShape="0">
              <a:srgbClr val="000000">
                <a:alpha val="63000"/>
              </a:srgbClr>
            </a:outerShdw>
          </a:effectLst>
        </c:spPr>
      </c:pivotFmt>
    </c:pivotFmts>
    <c:plotArea>
      <c:layout/>
      <c:barChart>
        <c:barDir val="col"/>
        <c:grouping val="stacked"/>
        <c:varyColors val="0"/>
        <c:ser>
          <c:idx val="0"/>
          <c:order val="0"/>
          <c:tx>
            <c:strRef>
              <c:f>'Pivot Table'!$B$9</c:f>
              <c:strCache>
                <c:ptCount val="1"/>
                <c:pt idx="0">
                  <c:v>Total 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2E1-4D03-9684-74492B0E8DBC}"/>
              </c:ext>
            </c:extLst>
          </c:dPt>
          <c:dPt>
            <c:idx val="1"/>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2E1-4D03-9684-74492B0E8DBC}"/>
              </c:ext>
            </c:extLst>
          </c:dPt>
          <c:dPt>
            <c:idx val="2"/>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2E1-4D03-9684-74492B0E8DBC}"/>
              </c:ext>
            </c:extLst>
          </c:dPt>
          <c:dLbls>
            <c:dLbl>
              <c:idx val="0"/>
              <c:layout>
                <c:manualLayout>
                  <c:x val="0.10582010582010581"/>
                  <c:y val="-0.67204301075268813"/>
                </c:manualLayout>
              </c:layout>
              <c:tx>
                <c:rich>
                  <a:bodyPr/>
                  <a:lstStyle/>
                  <a:p>
                    <a:fld id="{26754B77-30A7-4300-833B-25BF448EC193}" type="VALUE">
                      <a:rPr lang="en-US" baseline="0"/>
                      <a:pPr/>
                      <a:t>[VALUE]</a:t>
                    </a:fld>
                    <a:endParaRPr lang="en-GB"/>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F2E1-4D03-9684-74492B0E8DBC}"/>
                </c:ext>
              </c:extLst>
            </c:dLbl>
            <c:dLbl>
              <c:idx val="1"/>
              <c:layout>
                <c:manualLayout>
                  <c:x val="0.11169900058788948"/>
                  <c:y val="-0.66129032258064513"/>
                </c:manualLayout>
              </c:layout>
              <c:tx>
                <c:rich>
                  <a:bodyPr/>
                  <a:lstStyle/>
                  <a:p>
                    <a:fld id="{20862993-6AD3-40F2-9664-8FC4922513F5}" type="VALUE">
                      <a:rPr lang="en-US" baseline="0"/>
                      <a:pPr/>
                      <a:t>[VALUE]</a:t>
                    </a:fld>
                    <a:endParaRPr lang="en-GB"/>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2E1-4D03-9684-74492B0E8DBC}"/>
                </c:ext>
              </c:extLst>
            </c:dLbl>
            <c:dLbl>
              <c:idx val="2"/>
              <c:layout>
                <c:manualLayout>
                  <c:x val="0.11169900058788937"/>
                  <c:y val="-0.63440860215053763"/>
                </c:manualLayout>
              </c:layout>
              <c:tx>
                <c:rich>
                  <a:bodyPr/>
                  <a:lstStyle/>
                  <a:p>
                    <a:fld id="{CC6E4429-B325-4165-A464-989708D1D680}" type="VALUE">
                      <a:rPr lang="en-US" baseline="0"/>
                      <a:pPr/>
                      <a:t>[VALUE]</a:t>
                    </a:fld>
                    <a:endParaRPr lang="en-GB"/>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2E1-4D03-9684-74492B0E8DB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Table'!$A$10:$A$13</c:f>
              <c:strCache>
                <c:ptCount val="3"/>
                <c:pt idx="0">
                  <c:v>Canada</c:v>
                </c:pt>
                <c:pt idx="1">
                  <c:v>UK</c:v>
                </c:pt>
                <c:pt idx="2">
                  <c:v>USA</c:v>
                </c:pt>
              </c:strCache>
            </c:strRef>
          </c:cat>
          <c:val>
            <c:numRef>
              <c:f>'Pivot Table'!$B$10:$B$13</c:f>
              <c:numCache>
                <c:formatCode>0.00%</c:formatCode>
                <c:ptCount val="3"/>
                <c:pt idx="0">
                  <c:v>0.34253409271215884</c:v>
                </c:pt>
                <c:pt idx="1">
                  <c:v>0.33622249580592034</c:v>
                </c:pt>
                <c:pt idx="2">
                  <c:v>0.32124341148192093</c:v>
                </c:pt>
              </c:numCache>
            </c:numRef>
          </c:val>
          <c:extLst>
            <c:ext xmlns:c16="http://schemas.microsoft.com/office/drawing/2014/chart" uri="{C3380CC4-5D6E-409C-BE32-E72D297353CC}">
              <c16:uniqueId val="{00000000-F2E1-4D03-9684-74492B0E8DBC}"/>
            </c:ext>
          </c:extLst>
        </c:ser>
        <c:ser>
          <c:idx val="1"/>
          <c:order val="1"/>
          <c:tx>
            <c:strRef>
              <c:f>'Pivot Table'!$C$9</c:f>
              <c:strCache>
                <c:ptCount val="1"/>
                <c:pt idx="0">
                  <c:v>Sum of 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F2E1-4D03-9684-74492B0E8DBC}"/>
              </c:ext>
            </c:extLst>
          </c:dPt>
          <c:dPt>
            <c:idx val="2"/>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2E1-4D03-9684-74492B0E8DB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Canada</c:v>
                </c:pt>
                <c:pt idx="1">
                  <c:v>UK</c:v>
                </c:pt>
                <c:pt idx="2">
                  <c:v>USA</c:v>
                </c:pt>
              </c:strCache>
            </c:strRef>
          </c:cat>
          <c:val>
            <c:numRef>
              <c:f>'Pivot Table'!$C$10:$C$13</c:f>
              <c:numCache>
                <c:formatCode>_-[$$-409]* #,##0_ ;_-[$$-409]* \-#,##0\ ;_-[$$-409]* "-"??_ ;_-@_ </c:formatCode>
                <c:ptCount val="3"/>
                <c:pt idx="0">
                  <c:v>7848579.7299999921</c:v>
                </c:pt>
                <c:pt idx="1">
                  <c:v>7703960.3399999971</c:v>
                </c:pt>
                <c:pt idx="2">
                  <c:v>7360740.3800000008</c:v>
                </c:pt>
              </c:numCache>
            </c:numRef>
          </c:val>
          <c:extLst>
            <c:ext xmlns:c16="http://schemas.microsoft.com/office/drawing/2014/chart" uri="{C3380CC4-5D6E-409C-BE32-E72D297353CC}">
              <c16:uniqueId val="{00000004-F2E1-4D03-9684-74492B0E8DBC}"/>
            </c:ext>
          </c:extLst>
        </c:ser>
        <c:dLbls>
          <c:showLegendKey val="0"/>
          <c:showVal val="0"/>
          <c:showCatName val="0"/>
          <c:showSerName val="0"/>
          <c:showPercent val="0"/>
          <c:showBubbleSize val="0"/>
        </c:dLbls>
        <c:gapWidth val="150"/>
        <c:overlap val="100"/>
        <c:axId val="1810207119"/>
        <c:axId val="1810197999"/>
      </c:barChart>
      <c:catAx>
        <c:axId val="1810207119"/>
        <c:scaling>
          <c:orientation val="minMax"/>
        </c:scaling>
        <c:delete val="1"/>
        <c:axPos val="b"/>
        <c:numFmt formatCode="General" sourceLinked="1"/>
        <c:majorTickMark val="none"/>
        <c:minorTickMark val="none"/>
        <c:tickLblPos val="nextTo"/>
        <c:crossAx val="1810197999"/>
        <c:crosses val="autoZero"/>
        <c:auto val="1"/>
        <c:lblAlgn val="ctr"/>
        <c:lblOffset val="100"/>
        <c:noMultiLvlLbl val="0"/>
      </c:catAx>
      <c:valAx>
        <c:axId val="1810197999"/>
        <c:scaling>
          <c:orientation val="minMax"/>
        </c:scaling>
        <c:delete val="1"/>
        <c:axPos val="l"/>
        <c:numFmt formatCode="0.00%" sourceLinked="1"/>
        <c:majorTickMark val="none"/>
        <c:minorTickMark val="none"/>
        <c:tickLblPos val="nextTo"/>
        <c:crossAx val="181020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[Supplement_Sales_Weekly_Expanded.csv.xlsx]Pivot Table!PivotTable10</c:name>
    <c:fmtId val="4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 of Units Sold by Platform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83333333333322"/>
              <c:y val="-0.170467868023306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462962962962963"/>
              <c:y val="0.106542417514566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171296296296296"/>
              <c:y val="-0.127850901017480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8846153846153845E-2"/>
              <c:y val="-8.56746031746032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155982905982906E-2"/>
              <c:y val="-6.55158730158730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FE6-4247-8CC2-9EF1EEF0635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FE6-4247-8CC2-9EF1EEF0635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FE6-4247-8CC2-9EF1EEF06356}"/>
              </c:ext>
            </c:extLst>
          </c:dPt>
          <c:dLbls>
            <c:dLbl>
              <c:idx val="0"/>
              <c:layout>
                <c:manualLayout>
                  <c:x val="0.10583333333333322"/>
                  <c:y val="-0.1704678680233068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FE6-4247-8CC2-9EF1EEF06356}"/>
                </c:ext>
              </c:extLst>
            </c:dLbl>
            <c:dLbl>
              <c:idx val="1"/>
              <c:layout>
                <c:manualLayout>
                  <c:x val="0.16462962962962963"/>
                  <c:y val="0.1065424175145667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FE6-4247-8CC2-9EF1EEF06356}"/>
                </c:ext>
              </c:extLst>
            </c:dLbl>
            <c:dLbl>
              <c:idx val="2"/>
              <c:layout>
                <c:manualLayout>
                  <c:x val="-0.11171296296296296"/>
                  <c:y val="-0.1278509010174801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FE6-4247-8CC2-9EF1EEF0635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Table'!$A$16:$A$19</c:f>
              <c:strCache>
                <c:ptCount val="3"/>
                <c:pt idx="0">
                  <c:v>Amazon</c:v>
                </c:pt>
                <c:pt idx="1">
                  <c:v>iHerb</c:v>
                </c:pt>
                <c:pt idx="2">
                  <c:v>Walmart</c:v>
                </c:pt>
              </c:strCache>
            </c:strRef>
          </c:cat>
          <c:val>
            <c:numRef>
              <c:f>'Pivot Table'!$B$16:$B$19</c:f>
              <c:numCache>
                <c:formatCode>0.00%</c:formatCode>
                <c:ptCount val="3"/>
                <c:pt idx="0">
                  <c:v>0.33504991814456975</c:v>
                </c:pt>
                <c:pt idx="1">
                  <c:v>0.34234553014679309</c:v>
                </c:pt>
                <c:pt idx="2">
                  <c:v>0.32260455170863717</c:v>
                </c:pt>
              </c:numCache>
            </c:numRef>
          </c:val>
          <c:extLst>
            <c:ext xmlns:c16="http://schemas.microsoft.com/office/drawing/2014/chart" uri="{C3380CC4-5D6E-409C-BE32-E72D297353CC}">
              <c16:uniqueId val="{00000006-0FE6-4247-8CC2-9EF1EEF06356}"/>
            </c:ext>
          </c:extLst>
        </c:ser>
        <c:dLbls>
          <c:showLegendKey val="0"/>
          <c:showVal val="1"/>
          <c:showCatName val="0"/>
          <c:showSerName val="0"/>
          <c:showPercent val="0"/>
          <c:showBubbleSize val="0"/>
          <c:showLeaderLines val="1"/>
        </c:dLbls>
        <c:firstSliceAng val="0"/>
        <c:holeSize val="50"/>
      </c:doughnutChart>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[Supplement_Sales_Weekly_Expanded.csv.xlsx]Pivot Table!PivotTable11</c:name>
    <c:fmtId val="6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Units Returned by Location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92D050"/>
          </a:solidFill>
          <a:ln>
            <a:noFill/>
          </a:ln>
          <a:effectLst>
            <a:outerShdw blurRad="57150" dist="19050" dir="5400000" algn="ctr" rotWithShape="0">
              <a:srgbClr val="000000">
                <a:alpha val="63000"/>
              </a:srgbClr>
            </a:outerShdw>
          </a:effectLst>
        </c:spPr>
      </c:pivotFmt>
      <c:pivotFmt>
        <c:idx val="4"/>
        <c:spPr>
          <a:solidFill>
            <a:schemeClr val="accent2"/>
          </a:solidFill>
          <a:ln>
            <a:noFill/>
          </a:ln>
          <a:effectLst>
            <a:outerShdw blurRad="57150" dist="19050" dir="5400000" algn="ctr" rotWithShape="0">
              <a:srgbClr val="000000">
                <a:alpha val="63000"/>
              </a:srgbClr>
            </a:outerShdw>
          </a:effectLst>
        </c:spPr>
      </c:pivotFmt>
      <c:pivotFmt>
        <c:idx val="5"/>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 Table'!$B$21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74-4DF1-B1F6-506EBB899A2A}"/>
              </c:ext>
            </c:extLst>
          </c:dPt>
          <c:dPt>
            <c:idx val="1"/>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9774-4DF1-B1F6-506EBB899A2A}"/>
              </c:ext>
            </c:extLst>
          </c:dPt>
          <c:dPt>
            <c:idx val="2"/>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74-4DF1-B1F6-506EBB899A2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Table'!$A$22:$A$25</c:f>
              <c:strCache>
                <c:ptCount val="3"/>
                <c:pt idx="0">
                  <c:v>Canada</c:v>
                </c:pt>
                <c:pt idx="1">
                  <c:v>UK</c:v>
                </c:pt>
                <c:pt idx="2">
                  <c:v>USA</c:v>
                </c:pt>
              </c:strCache>
            </c:strRef>
          </c:cat>
          <c:val>
            <c:numRef>
              <c:f>'Pivot Table'!$B$22:$B$25</c:f>
              <c:numCache>
                <c:formatCode>0</c:formatCode>
                <c:ptCount val="3"/>
                <c:pt idx="0">
                  <c:v>2259</c:v>
                </c:pt>
                <c:pt idx="1">
                  <c:v>2327</c:v>
                </c:pt>
                <c:pt idx="2">
                  <c:v>2128</c:v>
                </c:pt>
              </c:numCache>
            </c:numRef>
          </c:val>
          <c:extLst>
            <c:ext xmlns:c16="http://schemas.microsoft.com/office/drawing/2014/chart" uri="{C3380CC4-5D6E-409C-BE32-E72D297353CC}">
              <c16:uniqueId val="{00000000-9774-4DF1-B1F6-506EBB899A2A}"/>
            </c:ext>
          </c:extLst>
        </c:ser>
        <c:dLbls>
          <c:dLblPos val="inEnd"/>
          <c:showLegendKey val="0"/>
          <c:showVal val="1"/>
          <c:showCatName val="0"/>
          <c:showSerName val="0"/>
          <c:showPercent val="0"/>
          <c:showBubbleSize val="0"/>
        </c:dLbls>
        <c:gapWidth val="100"/>
        <c:overlap val="-24"/>
        <c:axId val="1791090543"/>
        <c:axId val="1791091503"/>
      </c:barChart>
      <c:catAx>
        <c:axId val="1791090543"/>
        <c:scaling>
          <c:orientation val="minMax"/>
        </c:scaling>
        <c:delete val="1"/>
        <c:axPos val="b"/>
        <c:numFmt formatCode="General" sourceLinked="1"/>
        <c:majorTickMark val="none"/>
        <c:minorTickMark val="none"/>
        <c:tickLblPos val="nextTo"/>
        <c:crossAx val="1791091503"/>
        <c:crosses val="autoZero"/>
        <c:auto val="1"/>
        <c:lblAlgn val="ctr"/>
        <c:lblOffset val="100"/>
        <c:noMultiLvlLbl val="0"/>
      </c:catAx>
      <c:valAx>
        <c:axId val="1791091503"/>
        <c:scaling>
          <c:orientation val="minMax"/>
        </c:scaling>
        <c:delete val="1"/>
        <c:axPos val="l"/>
        <c:numFmt formatCode="0" sourceLinked="1"/>
        <c:majorTickMark val="none"/>
        <c:minorTickMark val="none"/>
        <c:tickLblPos val="nextTo"/>
        <c:crossAx val="1791090543"/>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404707</xdr:colOff>
      <xdr:row>3</xdr:row>
      <xdr:rowOff>91439</xdr:rowOff>
    </xdr:from>
    <xdr:to>
      <xdr:col>15</xdr:col>
      <xdr:colOff>387907</xdr:colOff>
      <xdr:row>18</xdr:row>
      <xdr:rowOff>177439</xdr:rowOff>
    </xdr:to>
    <xdr:graphicFrame macro="">
      <xdr:nvGraphicFramePr>
        <xdr:cNvPr id="3" name="Chart 2">
          <a:extLst>
            <a:ext uri="{FF2B5EF4-FFF2-40B4-BE49-F238E27FC236}">
              <a16:creationId xmlns:a16="http://schemas.microsoft.com/office/drawing/2014/main" id="{5E27C271-0E11-4B5C-A0AB-DFAC22400F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404707</xdr:colOff>
      <xdr:row>19</xdr:row>
      <xdr:rowOff>16087</xdr:rowOff>
    </xdr:from>
    <xdr:to>
      <xdr:col>15</xdr:col>
      <xdr:colOff>387907</xdr:colOff>
      <xdr:row>34</xdr:row>
      <xdr:rowOff>102087</xdr:rowOff>
    </xdr:to>
    <xdr:graphicFrame macro="">
      <xdr:nvGraphicFramePr>
        <xdr:cNvPr id="4" name="Chart 3">
          <a:extLst>
            <a:ext uri="{FF2B5EF4-FFF2-40B4-BE49-F238E27FC236}">
              <a16:creationId xmlns:a16="http://schemas.microsoft.com/office/drawing/2014/main" id="{B49EE349-D460-49B1-B6C3-2D43B2619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430106</xdr:colOff>
      <xdr:row>3</xdr:row>
      <xdr:rowOff>82972</xdr:rowOff>
    </xdr:from>
    <xdr:to>
      <xdr:col>23</xdr:col>
      <xdr:colOff>413306</xdr:colOff>
      <xdr:row>18</xdr:row>
      <xdr:rowOff>168972</xdr:rowOff>
    </xdr:to>
    <xdr:graphicFrame macro="">
      <xdr:nvGraphicFramePr>
        <xdr:cNvPr id="5" name="Chart 4">
          <a:extLst>
            <a:ext uri="{FF2B5EF4-FFF2-40B4-BE49-F238E27FC236}">
              <a16:creationId xmlns:a16="http://schemas.microsoft.com/office/drawing/2014/main" id="{837A50F1-8E84-4D09-A36E-367D1BF73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430106</xdr:colOff>
      <xdr:row>19</xdr:row>
      <xdr:rowOff>16934</xdr:rowOff>
    </xdr:from>
    <xdr:to>
      <xdr:col>23</xdr:col>
      <xdr:colOff>413306</xdr:colOff>
      <xdr:row>34</xdr:row>
      <xdr:rowOff>102934</xdr:rowOff>
    </xdr:to>
    <xdr:graphicFrame macro="">
      <xdr:nvGraphicFramePr>
        <xdr:cNvPr id="6" name="Chart 5">
          <a:extLst>
            <a:ext uri="{FF2B5EF4-FFF2-40B4-BE49-F238E27FC236}">
              <a16:creationId xmlns:a16="http://schemas.microsoft.com/office/drawing/2014/main" id="{5347F20D-399A-42E5-B469-4632CFD17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33867</xdr:colOff>
      <xdr:row>17</xdr:row>
      <xdr:rowOff>126153</xdr:rowOff>
    </xdr:from>
    <xdr:to>
      <xdr:col>4</xdr:col>
      <xdr:colOff>171027</xdr:colOff>
      <xdr:row>35</xdr:row>
      <xdr:rowOff>11853</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1CAC3FC4-FF62-B8D9-AED8-05291B22337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3867" y="3235113"/>
              <a:ext cx="2575560" cy="31775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33867</xdr:colOff>
      <xdr:row>10</xdr:row>
      <xdr:rowOff>173989</xdr:rowOff>
    </xdr:from>
    <xdr:to>
      <xdr:col>4</xdr:col>
      <xdr:colOff>171027</xdr:colOff>
      <xdr:row>17</xdr:row>
      <xdr:rowOff>86783</xdr:rowOff>
    </xdr:to>
    <mc:AlternateContent xmlns:mc="http://schemas.openxmlformats.org/markup-compatibility/2006" xmlns:a14="http://schemas.microsoft.com/office/drawing/2010/main">
      <mc:Choice Requires="a14">
        <xdr:graphicFrame macro="">
          <xdr:nvGraphicFramePr>
            <xdr:cNvPr id="13" name="Platform">
              <a:extLst>
                <a:ext uri="{FF2B5EF4-FFF2-40B4-BE49-F238E27FC236}">
                  <a16:creationId xmlns:a16="http://schemas.microsoft.com/office/drawing/2014/main" id="{3C62CAAC-47D6-4E01-9A55-1A9C84436522}"/>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mlns="">
        <xdr:sp macro="" textlink="">
          <xdr:nvSpPr>
            <xdr:cNvPr id="0" name=""/>
            <xdr:cNvSpPr>
              <a:spLocks noTextEdit="1"/>
            </xdr:cNvSpPr>
          </xdr:nvSpPr>
          <xdr:spPr>
            <a:xfrm>
              <a:off x="33867" y="2002789"/>
              <a:ext cx="2575560" cy="119295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33867</xdr:colOff>
      <xdr:row>3</xdr:row>
      <xdr:rowOff>85513</xdr:rowOff>
    </xdr:from>
    <xdr:to>
      <xdr:col>4</xdr:col>
      <xdr:colOff>169467</xdr:colOff>
      <xdr:row>10</xdr:row>
      <xdr:rowOff>134619</xdr:rowOff>
    </xdr:to>
    <mc:AlternateContent xmlns:mc="http://schemas.openxmlformats.org/markup-compatibility/2006" xmlns:tsle="http://schemas.microsoft.com/office/drawing/2012/timeslicer">
      <mc:Choice Requires="tsle">
        <xdr:graphicFrame macro="">
          <xdr:nvGraphicFramePr>
            <xdr:cNvPr id="14" name="Date">
              <a:extLst>
                <a:ext uri="{FF2B5EF4-FFF2-40B4-BE49-F238E27FC236}">
                  <a16:creationId xmlns:a16="http://schemas.microsoft.com/office/drawing/2014/main" id="{F6DA6A4B-A2A3-A77B-A00A-1D9B193BE4C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3867" y="634153"/>
              <a:ext cx="2574000" cy="132926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4</xdr:col>
      <xdr:colOff>287867</xdr:colOff>
      <xdr:row>5</xdr:row>
      <xdr:rowOff>176108</xdr:rowOff>
    </xdr:from>
    <xdr:to>
      <xdr:col>7</xdr:col>
      <xdr:colOff>287867</xdr:colOff>
      <xdr:row>32</xdr:row>
      <xdr:rowOff>144780</xdr:rowOff>
    </xdr:to>
    <mc:AlternateContent xmlns:mc="http://schemas.openxmlformats.org/markup-compatibility/2006" xmlns:a14="http://schemas.microsoft.com/office/drawing/2010/main">
      <mc:Choice Requires="a14">
        <xdr:graphicFrame macro="">
          <xdr:nvGraphicFramePr>
            <xdr:cNvPr id="16" name="Product Name">
              <a:extLst>
                <a:ext uri="{FF2B5EF4-FFF2-40B4-BE49-F238E27FC236}">
                  <a16:creationId xmlns:a16="http://schemas.microsoft.com/office/drawing/2014/main" id="{773EA51C-F882-B2AF-4133-72F7FAD3801F}"/>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2726267" y="1090508"/>
              <a:ext cx="1828800" cy="49064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10</xdr:col>
      <xdr:colOff>152400</xdr:colOff>
      <xdr:row>2</xdr:row>
      <xdr:rowOff>42334</xdr:rowOff>
    </xdr:from>
    <xdr:ext cx="184731" cy="264560"/>
    <xdr:sp macro="" textlink="">
      <xdr:nvSpPr>
        <xdr:cNvPr id="2" name="TextBox 1">
          <a:extLst>
            <a:ext uri="{FF2B5EF4-FFF2-40B4-BE49-F238E27FC236}">
              <a16:creationId xmlns:a16="http://schemas.microsoft.com/office/drawing/2014/main" id="{97935705-80AB-20AD-7D44-5B4F166CE503}"/>
            </a:ext>
          </a:extLst>
        </xdr:cNvPr>
        <xdr:cNvSpPr txBox="1"/>
      </xdr:nvSpPr>
      <xdr:spPr>
        <a:xfrm>
          <a:off x="6248400" y="4148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33867</xdr:colOff>
      <xdr:row>0</xdr:row>
      <xdr:rowOff>50801</xdr:rowOff>
    </xdr:from>
    <xdr:to>
      <xdr:col>23</xdr:col>
      <xdr:colOff>423335</xdr:colOff>
      <xdr:row>3</xdr:row>
      <xdr:rowOff>59267</xdr:rowOff>
    </xdr:to>
    <xdr:sp macro="" textlink="">
      <xdr:nvSpPr>
        <xdr:cNvPr id="7" name="TextBox 6">
          <a:extLst>
            <a:ext uri="{FF2B5EF4-FFF2-40B4-BE49-F238E27FC236}">
              <a16:creationId xmlns:a16="http://schemas.microsoft.com/office/drawing/2014/main" id="{D535A326-4574-FE91-5E89-8BB2A5D52B81}"/>
            </a:ext>
          </a:extLst>
        </xdr:cNvPr>
        <xdr:cNvSpPr txBox="1"/>
      </xdr:nvSpPr>
      <xdr:spPr>
        <a:xfrm>
          <a:off x="33867" y="50801"/>
          <a:ext cx="14410268" cy="56726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6</xdr:col>
      <xdr:colOff>177799</xdr:colOff>
      <xdr:row>0</xdr:row>
      <xdr:rowOff>76200</xdr:rowOff>
    </xdr:from>
    <xdr:to>
      <xdr:col>17</xdr:col>
      <xdr:colOff>544406</xdr:colOff>
      <xdr:row>3</xdr:row>
      <xdr:rowOff>22860</xdr:rowOff>
    </xdr:to>
    <xdr:sp macro="" textlink="">
      <xdr:nvSpPr>
        <xdr:cNvPr id="17" name="TextBox 16">
          <a:extLst>
            <a:ext uri="{FF2B5EF4-FFF2-40B4-BE49-F238E27FC236}">
              <a16:creationId xmlns:a16="http://schemas.microsoft.com/office/drawing/2014/main" id="{D5D6F63A-EE05-4BB6-A5BB-BB2BF633CFDC}"/>
            </a:ext>
          </a:extLst>
        </xdr:cNvPr>
        <xdr:cNvSpPr txBox="1"/>
      </xdr:nvSpPr>
      <xdr:spPr>
        <a:xfrm>
          <a:off x="3835399" y="76200"/>
          <a:ext cx="7072207" cy="505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200" b="0" i="0">
              <a:solidFill>
                <a:schemeClr val="tx1"/>
              </a:solidFill>
            </a:rPr>
            <a:t>Supplement Sales Perfomance</a:t>
          </a:r>
          <a:r>
            <a:rPr lang="en-GB" sz="3200" b="0" i="0" baseline="0">
              <a:solidFill>
                <a:schemeClr val="tx1"/>
              </a:solidFill>
            </a:rPr>
            <a:t> Dashboard</a:t>
          </a:r>
          <a:endParaRPr lang="en-GB" sz="3200" b="0" i="0">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hassan Badamasi" refreshedDate="45825.437059837961" createdVersion="8" refreshedVersion="8" minRefreshableVersion="3" recordCount="4384" xr:uid="{D0A86BD5-4573-4BF6-B937-7293EDC13E12}">
  <cacheSource type="worksheet">
    <worksheetSource name="Table1"/>
  </cacheSource>
  <cacheFields count="13">
    <cacheField name="Date" numFmtId="14">
      <sharedItems containsSemiMixedTypes="0" containsNonDate="0" containsDate="1" containsString="0" minDate="2020-01-06T00:00:00" maxDate="2025-04-01T00:00:00" count="274">
        <d v="2020-01-06T00:00:00"/>
        <d v="2020-01-13T00:00:00"/>
        <d v="2020-01-20T00:00:00"/>
        <d v="2020-01-27T00:00:00"/>
        <d v="2020-02-03T00:00:00"/>
        <d v="2020-02-10T00:00:00"/>
        <d v="2020-02-17T00:00:00"/>
        <d v="2020-02-24T00:00:00"/>
        <d v="2020-03-02T00:00:00"/>
        <d v="2020-03-09T00:00:00"/>
        <d v="2020-03-16T00:00:00"/>
        <d v="2020-03-23T00:00:00"/>
        <d v="2020-03-30T00:00:00"/>
        <d v="2020-04-06T00:00:00"/>
        <d v="2020-04-13T00:00:00"/>
        <d v="2020-04-20T00:00:00"/>
        <d v="2020-04-27T00:00:00"/>
        <d v="2020-05-04T00:00:00"/>
        <d v="2020-05-11T00:00:00"/>
        <d v="2020-05-18T00:00:00"/>
        <d v="2020-05-25T00:00:00"/>
        <d v="2020-06-01T00:00:00"/>
        <d v="2020-06-08T00:00:00"/>
        <d v="2020-06-15T00:00:00"/>
        <d v="2020-06-22T00:00:00"/>
        <d v="2020-06-29T00:00:00"/>
        <d v="2020-07-06T00:00:00"/>
        <d v="2020-07-13T00:00:00"/>
        <d v="2020-07-20T00:00:00"/>
        <d v="2020-07-27T00:00:00"/>
        <d v="2020-08-03T00:00:00"/>
        <d v="2020-08-10T00:00:00"/>
        <d v="2020-08-17T00:00:00"/>
        <d v="2020-08-24T00:00:00"/>
        <d v="2020-08-31T00:00:00"/>
        <d v="2020-09-07T00:00:00"/>
        <d v="2020-09-14T00:00:00"/>
        <d v="2020-09-21T00:00:00"/>
        <d v="2020-09-28T00:00:00"/>
        <d v="2020-10-05T00:00:00"/>
        <d v="2020-10-12T00:00:00"/>
        <d v="2020-10-19T00:00:00"/>
        <d v="2020-10-26T00:00:00"/>
        <d v="2020-11-02T00:00:00"/>
        <d v="2020-11-09T00:00:00"/>
        <d v="2020-11-16T00:00:00"/>
        <d v="2020-11-23T00:00:00"/>
        <d v="2020-11-30T00:00:00"/>
        <d v="2020-12-07T00:00:00"/>
        <d v="2020-12-14T00:00:00"/>
        <d v="2020-12-21T00:00:00"/>
        <d v="2020-12-28T00:00:00"/>
        <d v="2021-01-04T00:00:00"/>
        <d v="2021-01-11T00:00:00"/>
        <d v="2021-01-18T00:00:00"/>
        <d v="2021-01-25T00:00:00"/>
        <d v="2021-02-01T00:00:00"/>
        <d v="2021-02-08T00:00:00"/>
        <d v="2021-02-15T00:00:00"/>
        <d v="2021-02-22T00:00:00"/>
        <d v="2021-03-01T00:00:00"/>
        <d v="2021-03-08T00:00:00"/>
        <d v="2021-03-15T00:00:00"/>
        <d v="2021-03-22T00:00:00"/>
        <d v="2021-03-29T00:00:00"/>
        <d v="2021-04-05T00:00:00"/>
        <d v="2021-04-12T00:00:00"/>
        <d v="2021-04-19T00:00:00"/>
        <d v="2021-04-26T00:00:00"/>
        <d v="2021-05-03T00:00:00"/>
        <d v="2021-05-10T00:00:00"/>
        <d v="2021-05-17T00:00:00"/>
        <d v="2021-05-24T00:00:00"/>
        <d v="2021-05-31T00:00:00"/>
        <d v="2021-06-07T00:00:00"/>
        <d v="2021-06-14T00:00:00"/>
        <d v="2021-06-21T00:00:00"/>
        <d v="2021-06-28T00:00:00"/>
        <d v="2021-07-05T00:00:00"/>
        <d v="2021-07-12T00:00:00"/>
        <d v="2021-07-19T00:00:00"/>
        <d v="2021-07-26T00:00:00"/>
        <d v="2021-08-02T00:00:00"/>
        <d v="2021-08-09T00:00:00"/>
        <d v="2021-08-16T00:00:00"/>
        <d v="2021-08-23T00:00:00"/>
        <d v="2021-08-30T00:00:00"/>
        <d v="2021-09-06T00:00:00"/>
        <d v="2021-09-13T00:00:00"/>
        <d v="2021-09-20T00:00:00"/>
        <d v="2021-09-27T00:00:00"/>
        <d v="2021-10-04T00:00:00"/>
        <d v="2021-10-11T00:00:00"/>
        <d v="2021-10-18T00:00:00"/>
        <d v="2021-10-25T00:00:00"/>
        <d v="2021-11-01T00:00:00"/>
        <d v="2021-11-08T00:00:00"/>
        <d v="2021-11-15T00:00:00"/>
        <d v="2021-11-22T00:00:00"/>
        <d v="2021-11-29T00:00:00"/>
        <d v="2021-12-06T00:00:00"/>
        <d v="2021-12-13T00:00:00"/>
        <d v="2021-12-20T00:00:00"/>
        <d v="2021-12-27T00:00:00"/>
        <d v="2022-01-03T00:00:00"/>
        <d v="2022-01-10T00:00:00"/>
        <d v="2022-01-17T00:00:00"/>
        <d v="2022-01-24T00:00:00"/>
        <d v="2022-01-31T00:00:00"/>
        <d v="2022-02-07T00:00:00"/>
        <d v="2022-02-14T00:00:00"/>
        <d v="2022-02-21T00:00:00"/>
        <d v="2022-02-28T00:00:00"/>
        <d v="2022-03-07T00:00:00"/>
        <d v="2022-03-14T00:00:00"/>
        <d v="2022-03-21T00:00:00"/>
        <d v="2022-03-28T00:00:00"/>
        <d v="2022-04-04T00:00:00"/>
        <d v="2022-04-11T00:00:00"/>
        <d v="2022-04-18T00:00:00"/>
        <d v="2022-04-25T00:00:00"/>
        <d v="2022-05-02T00:00:00"/>
        <d v="2022-05-09T00:00:00"/>
        <d v="2022-05-16T00:00:00"/>
        <d v="2022-05-23T00:00:00"/>
        <d v="2022-05-30T00:00:00"/>
        <d v="2022-06-06T00:00:00"/>
        <d v="2022-06-13T00:00:00"/>
        <d v="2022-06-20T00:00:00"/>
        <d v="2022-06-27T00:00:00"/>
        <d v="2022-07-04T00:00:00"/>
        <d v="2022-07-11T00:00:00"/>
        <d v="2022-07-18T00:00:00"/>
        <d v="2022-07-25T00:00:00"/>
        <d v="2022-08-01T00:00:00"/>
        <d v="2022-08-08T00:00:00"/>
        <d v="2022-08-15T00:00:00"/>
        <d v="2022-08-22T00:00:00"/>
        <d v="2022-08-29T00:00:00"/>
        <d v="2022-09-05T00:00:00"/>
        <d v="2022-09-12T00:00:00"/>
        <d v="2022-09-19T00:00:00"/>
        <d v="2022-09-26T00:00:00"/>
        <d v="2022-10-03T00:00:00"/>
        <d v="2022-10-10T00:00:00"/>
        <d v="2022-10-17T00:00:00"/>
        <d v="2022-10-24T00:00:00"/>
        <d v="2022-10-31T00:00:00"/>
        <d v="2022-11-07T00:00:00"/>
        <d v="2022-11-14T00:00:00"/>
        <d v="2022-11-21T00:00:00"/>
        <d v="2022-11-28T00:00:00"/>
        <d v="2022-12-05T00:00:00"/>
        <d v="2022-12-12T00:00:00"/>
        <d v="2022-12-19T00:00:00"/>
        <d v="2022-12-26T00:00:00"/>
        <d v="2023-01-02T00:00:00"/>
        <d v="2023-01-09T00:00:00"/>
        <d v="2023-01-16T00:00:00"/>
        <d v="2023-01-23T00:00:00"/>
        <d v="2023-01-30T00:00:00"/>
        <d v="2023-02-06T00:00:00"/>
        <d v="2023-02-13T00:00:00"/>
        <d v="2023-02-20T00:00:00"/>
        <d v="2023-02-27T00:00:00"/>
        <d v="2023-03-06T00:00:00"/>
        <d v="2023-03-13T00:00:00"/>
        <d v="2023-03-20T00:00:00"/>
        <d v="2023-03-27T00:00:00"/>
        <d v="2023-04-03T00:00:00"/>
        <d v="2023-04-10T00:00:00"/>
        <d v="2023-04-17T00:00:00"/>
        <d v="2023-04-24T00:00:00"/>
        <d v="2023-05-01T00:00:00"/>
        <d v="2023-05-08T00:00:00"/>
        <d v="2023-05-15T00:00:00"/>
        <d v="2023-05-22T00:00:00"/>
        <d v="2023-05-29T00:00:00"/>
        <d v="2023-06-05T00:00:00"/>
        <d v="2023-06-12T00:00:00"/>
        <d v="2023-06-19T00:00:00"/>
        <d v="2023-06-26T00:00:00"/>
        <d v="2023-07-03T00:00:00"/>
        <d v="2023-07-10T00:00:00"/>
        <d v="2023-07-17T00:00:00"/>
        <d v="2023-07-24T00:00:00"/>
        <d v="2023-07-31T00:00:00"/>
        <d v="2023-08-07T00:00:00"/>
        <d v="2023-08-14T00:00:00"/>
        <d v="2023-08-21T00:00:00"/>
        <d v="2023-08-28T00:00:00"/>
        <d v="2023-09-04T00:00:00"/>
        <d v="2023-09-11T00:00:00"/>
        <d v="2023-09-18T00:00:00"/>
        <d v="2023-09-25T00:00:00"/>
        <d v="2023-10-02T00:00:00"/>
        <d v="2023-10-09T00:00:00"/>
        <d v="2023-10-16T00:00:00"/>
        <d v="2023-10-23T00:00:00"/>
        <d v="2023-10-30T00:00:00"/>
        <d v="2023-11-06T00:00:00"/>
        <d v="2023-11-13T00:00:00"/>
        <d v="2023-11-20T00:00:00"/>
        <d v="2023-11-27T00:00:00"/>
        <d v="2023-12-04T00:00:00"/>
        <d v="2023-12-11T00:00:00"/>
        <d v="2023-12-18T00:00:00"/>
        <d v="2023-12-25T00:00:00"/>
        <d v="2024-01-01T00:00:00"/>
        <d v="2024-01-08T00:00:00"/>
        <d v="2024-01-15T00:00:00"/>
        <d v="2024-01-22T00:00:00"/>
        <d v="2024-01-29T00:00:00"/>
        <d v="2024-02-05T00:00:00"/>
        <d v="2024-02-12T00:00:00"/>
        <d v="2024-02-19T00:00:00"/>
        <d v="2024-02-26T00:00:00"/>
        <d v="2024-03-04T00:00:00"/>
        <d v="2024-03-11T00:00:00"/>
        <d v="2024-03-18T00:00:00"/>
        <d v="2024-03-25T00:00:00"/>
        <d v="2024-04-01T00:00:00"/>
        <d v="2024-04-08T00:00:00"/>
        <d v="2024-04-15T00:00:00"/>
        <d v="2024-04-22T00:00:00"/>
        <d v="2024-04-29T00:00:00"/>
        <d v="2024-05-06T00:00:00"/>
        <d v="2024-05-13T00:00:00"/>
        <d v="2024-05-20T00:00:00"/>
        <d v="2024-05-27T00:00:00"/>
        <d v="2024-06-03T00:00:00"/>
        <d v="2024-06-10T00:00:00"/>
        <d v="2024-06-17T00:00:00"/>
        <d v="2024-06-24T00:00:00"/>
        <d v="2024-07-01T00:00:00"/>
        <d v="2024-07-08T00:00:00"/>
        <d v="2024-07-15T00:00:00"/>
        <d v="2024-07-22T00:00:00"/>
        <d v="2024-07-29T00:00:00"/>
        <d v="2024-08-05T00:00:00"/>
        <d v="2024-08-12T00:00:00"/>
        <d v="2024-08-19T00:00:00"/>
        <d v="2024-08-26T00:00:00"/>
        <d v="2024-09-02T00:00:00"/>
        <d v="2024-09-09T00:00:00"/>
        <d v="2024-09-16T00:00:00"/>
        <d v="2024-09-23T00:00:00"/>
        <d v="2024-09-30T00:00:00"/>
        <d v="2024-10-07T00:00:00"/>
        <d v="2024-10-14T00:00:00"/>
        <d v="2024-10-21T00:00:00"/>
        <d v="2024-10-28T00:00:00"/>
        <d v="2024-11-04T00:00:00"/>
        <d v="2024-11-11T00:00:00"/>
        <d v="2024-11-18T00:00:00"/>
        <d v="2024-11-25T00:00:00"/>
        <d v="2024-12-02T00:00:00"/>
        <d v="2024-12-09T00:00:00"/>
        <d v="2024-12-16T00:00:00"/>
        <d v="2024-12-23T00:00:00"/>
        <d v="2024-12-30T00:00:00"/>
        <d v="2025-01-06T00:00:00"/>
        <d v="2025-01-13T00:00:00"/>
        <d v="2025-01-20T00:00:00"/>
        <d v="2025-01-27T00:00:00"/>
        <d v="2025-02-03T00:00:00"/>
        <d v="2025-02-10T00:00:00"/>
        <d v="2025-02-17T00:00:00"/>
        <d v="2025-02-24T00:00:00"/>
        <d v="2025-03-03T00:00:00"/>
        <d v="2025-03-10T00:00:00"/>
        <d v="2025-03-17T00:00:00"/>
        <d v="2025-03-24T00:00:00"/>
        <d v="2025-03-31T00:00:00"/>
      </sharedItems>
      <fieldGroup par="12"/>
    </cacheField>
    <cacheField name="Product Name" numFmtId="49">
      <sharedItems count="16">
        <s v="Whey Protein"/>
        <s v="Vitamin C"/>
        <s v="Fish Oil"/>
        <s v="Multivitamin"/>
        <s v="Pre-Workout"/>
        <s v="BCAA"/>
        <s v="Creatine"/>
        <s v="Zinc"/>
        <s v="Collagen Peptides"/>
        <s v="Magnesium"/>
        <s v="Ashwagandha"/>
        <s v="Melatonin"/>
        <s v="Biotin"/>
        <s v="Green Tea Extract"/>
        <s v="Iron Supplement"/>
        <s v="Electrolyte Powder"/>
      </sharedItems>
    </cacheField>
    <cacheField name="Category" numFmtId="49">
      <sharedItems count="10">
        <s v="Protein"/>
        <s v="Vitamin"/>
        <s v="Omega"/>
        <s v="Performance"/>
        <s v="Amino Acid"/>
        <s v="Mineral"/>
        <s v="Herbal"/>
        <s v="Sleep Aid"/>
        <s v="Fat Burner"/>
        <s v="Hydration"/>
      </sharedItems>
    </cacheField>
    <cacheField name="Units Sold" numFmtId="1">
      <sharedItems containsSemiMixedTypes="0" containsString="0" containsNumber="1" containsInteger="1" minValue="103" maxValue="194" count="81">
        <n v="143"/>
        <n v="139"/>
        <n v="161"/>
        <n v="140"/>
        <n v="157"/>
        <n v="154"/>
        <n v="134"/>
        <n v="147"/>
        <n v="181"/>
        <n v="164"/>
        <n v="159"/>
        <n v="149"/>
        <n v="150"/>
        <n v="128"/>
        <n v="145"/>
        <n v="137"/>
        <n v="141"/>
        <n v="160"/>
        <n v="148"/>
        <n v="133"/>
        <n v="174"/>
        <n v="163"/>
        <n v="151"/>
        <n v="131"/>
        <n v="152"/>
        <n v="126"/>
        <n v="156"/>
        <n v="155"/>
        <n v="162"/>
        <n v="158"/>
        <n v="136"/>
        <n v="180"/>
        <n v="135"/>
        <n v="165"/>
        <n v="129"/>
        <n v="138"/>
        <n v="132"/>
        <n v="184"/>
        <n v="153"/>
        <n v="168"/>
        <n v="144"/>
        <n v="146"/>
        <n v="142"/>
        <n v="117"/>
        <n v="123"/>
        <n v="175"/>
        <n v="170"/>
        <n v="169"/>
        <n v="178"/>
        <n v="171"/>
        <n v="116"/>
        <n v="127"/>
        <n v="185"/>
        <n v="176"/>
        <n v="188"/>
        <n v="130"/>
        <n v="124"/>
        <n v="166"/>
        <n v="173"/>
        <n v="167"/>
        <n v="125"/>
        <n v="183"/>
        <n v="119"/>
        <n v="120"/>
        <n v="177"/>
        <n v="118"/>
        <n v="182"/>
        <n v="122"/>
        <n v="194"/>
        <n v="172"/>
        <n v="186"/>
        <n v="179"/>
        <n v="190"/>
        <n v="113"/>
        <n v="103"/>
        <n v="187"/>
        <n v="121"/>
        <n v="114"/>
        <n v="112"/>
        <n v="191"/>
        <n v="109"/>
      </sharedItems>
    </cacheField>
    <cacheField name="Price" numFmtId="164">
      <sharedItems containsSemiMixedTypes="0" containsString="0" containsNumber="1" minValue="10" maxValue="59.97"/>
    </cacheField>
    <cacheField name="Revenue" numFmtId="164">
      <sharedItems containsSemiMixedTypes="0" containsString="0" containsNumber="1" minValue="1284" maxValue="10761.85" count="4326">
        <n v="4573.1400000000003"/>
        <n v="5908.89"/>
        <n v="2078.5100000000002"/>
        <n v="2249.8000000000002"/>
        <n v="5568.79"/>
        <n v="6343.26"/>
        <n v="4353.66"/>
        <n v="6861.96"/>
        <n v="1611.12"/>
        <n v="2781.84"/>
        <n v="2803.69"/>
        <n v="5643.24"/>
        <n v="4577.6099999999997"/>
        <n v="4558.84"/>
        <n v="6402.53"/>
        <n v="5531.68"/>
        <n v="1812"/>
        <n v="1358.08"/>
        <n v="3986.05"/>
        <n v="2044.04"/>
        <n v="1989.51"/>
        <n v="4656"/>
        <n v="6498.8"/>
        <n v="7299.6"/>
        <n v="7557.6"/>
        <n v="6016.2"/>
        <n v="7228.55"/>
        <n v="4657.2299999999996"/>
        <n v="3038.07"/>
        <n v="3173.76"/>
        <n v="5752.27"/>
        <n v="5348.42"/>
        <n v="6564.17"/>
        <n v="3327.17"/>
        <n v="6550"/>
        <n v="3084.6"/>
        <n v="7303.6"/>
        <n v="2528.8000000000002"/>
        <n v="8037.88"/>
        <n v="1493.52"/>
        <n v="6345.01"/>
        <n v="4796.82"/>
        <n v="3664.44"/>
        <n v="3418.88"/>
        <n v="5153.6099999999997"/>
        <n v="3112.44"/>
        <n v="6480.55"/>
        <n v="4290.93"/>
        <n v="3662.01"/>
        <n v="5851.7"/>
        <n v="7563.24"/>
        <n v="5532.3"/>
        <n v="5030.72"/>
        <n v="2280.7199999999998"/>
        <n v="2313"/>
        <n v="6715.8"/>
        <n v="1471.68"/>
        <n v="4124.25"/>
        <n v="5383.56"/>
        <n v="5970.12"/>
        <n v="2417.8000000000002"/>
        <n v="5366.46"/>
        <n v="2207.6999999999998"/>
        <n v="4415.67"/>
        <n v="5463.15"/>
        <n v="5415.76"/>
        <n v="2517.12"/>
        <n v="8137.39"/>
        <n v="8295"/>
        <n v="6987.96"/>
        <n v="6746.52"/>
        <n v="6655.28"/>
        <n v="7634.7"/>
        <n v="6763.29"/>
        <n v="2593.35"/>
        <n v="5502.6"/>
        <n v="9454.32"/>
        <n v="2854.8"/>
        <n v="5166.6400000000003"/>
        <n v="7823.76"/>
        <n v="7418.13"/>
        <n v="4546.07"/>
        <n v="6566.4"/>
        <n v="3836"/>
        <n v="4281.1000000000004"/>
        <n v="3518.84"/>
        <n v="2926.32"/>
        <n v="5522.65"/>
        <n v="8301.7999999999993"/>
        <n v="8636.16"/>
        <n v="4358.6400000000003"/>
        <n v="2268.84"/>
        <n v="3494.62"/>
        <n v="9418.68"/>
        <n v="8743.32"/>
        <n v="3335.59"/>
        <n v="3554.98"/>
        <n v="6543.9"/>
        <n v="6415.17"/>
        <n v="7787.07"/>
        <n v="5693.26"/>
        <n v="4791.04"/>
        <n v="8740.7999999999993"/>
        <n v="6995.15"/>
        <n v="4538.16"/>
        <n v="5437.74"/>
        <n v="4740.42"/>
        <n v="2851.2"/>
        <n v="1428.92"/>
        <n v="3151.98"/>
        <n v="8488.5"/>
        <n v="4198.04"/>
        <n v="8946"/>
        <n v="4460.3"/>
        <n v="7883.26"/>
        <n v="1596.54"/>
        <n v="4363.7299999999996"/>
        <n v="1991.85"/>
        <n v="7687.75"/>
        <n v="9125.6"/>
        <n v="6202.3"/>
        <n v="5042.1000000000004"/>
        <n v="3612.28"/>
        <n v="5166"/>
        <n v="4621.76"/>
        <n v="5749.17"/>
        <n v="4539.34"/>
        <n v="3684.15"/>
        <n v="4189.6499999999996"/>
        <n v="5761.47"/>
        <n v="5381.96"/>
        <n v="2198.8000000000002"/>
        <n v="6502.16"/>
        <n v="9768.2000000000007"/>
        <n v="9116.7999999999993"/>
        <n v="3944.92"/>
        <n v="7311.2"/>
        <n v="2821.39"/>
        <n v="5931.04"/>
        <n v="4633.8599999999997"/>
        <n v="6318.62"/>
        <n v="8788.2000000000007"/>
        <n v="2496.0300000000002"/>
        <n v="8669.85"/>
        <n v="5091.33"/>
        <n v="2923.2"/>
        <n v="5829"/>
        <n v="7089.81"/>
        <n v="7272.6"/>
        <n v="9100.56"/>
        <n v="1687.84"/>
        <n v="2641.76"/>
        <n v="3327.48"/>
        <n v="1747.36"/>
        <n v="7579.53"/>
        <n v="6508.8"/>
        <n v="3886.08"/>
        <n v="7574.16"/>
        <n v="2089.84"/>
        <n v="2156.6999999999998"/>
        <n v="7023.8"/>
        <n v="5715.58"/>
        <n v="2341.75"/>
        <n v="6103.52"/>
        <n v="7158.2"/>
        <n v="7364.27"/>
        <n v="5890.16"/>
        <n v="5085.08"/>
        <n v="8211.26"/>
        <n v="2399.31"/>
        <n v="8109.8"/>
        <n v="9894"/>
        <n v="6246"/>
        <n v="5891.52"/>
        <n v="4432.2"/>
        <n v="4340"/>
        <n v="3025.12"/>
        <n v="7720.44"/>
        <n v="3097.71"/>
        <n v="6046.36"/>
        <n v="7077.3"/>
        <n v="1831.8"/>
        <n v="1512.93"/>
        <n v="4440.87"/>
        <n v="7597.2"/>
        <n v="3771.36"/>
        <n v="4384"/>
        <n v="8395.5300000000007"/>
        <n v="8235.36"/>
        <n v="3061.63"/>
        <n v="2049.5100000000002"/>
        <n v="2080.7800000000002"/>
        <n v="5674.56"/>
        <n v="5643"/>
        <n v="7877.67"/>
        <n v="2202.48"/>
        <n v="2590.0500000000002"/>
        <n v="6157.2"/>
        <n v="6047.46"/>
        <n v="2782.56"/>
        <n v="9574.9500000000007"/>
        <n v="5594.88"/>
        <n v="5416"/>
        <n v="2810.15"/>
        <n v="1567.5"/>
        <n v="2954"/>
        <n v="4967.5200000000004"/>
        <n v="3812.64"/>
        <n v="4739.2"/>
        <n v="4959.08"/>
        <n v="6510.16"/>
        <n v="6036.3"/>
        <n v="6187.44"/>
        <n v="5967"/>
        <n v="7767.4"/>
        <n v="4971.54"/>
        <n v="4066.74"/>
        <n v="7244.08"/>
        <n v="4310.82"/>
        <n v="8391.24"/>
        <n v="2409.33"/>
        <n v="1871.31"/>
        <n v="3077.36"/>
        <n v="7982.75"/>
        <n v="3860.22"/>
        <n v="7548.7"/>
        <n v="6324.8"/>
        <n v="2773.87"/>
        <n v="4142.0600000000004"/>
        <n v="2390.54"/>
        <n v="7450.1"/>
        <n v="6664.77"/>
        <n v="2805.92"/>
        <n v="5981.7"/>
        <n v="7199.26"/>
        <n v="7120.4"/>
        <n v="5648.16"/>
        <n v="4832.46"/>
        <n v="3332"/>
        <n v="6680.88"/>
        <n v="7385.3"/>
        <n v="3926.3"/>
        <n v="2133.7800000000002"/>
        <n v="3939.76"/>
        <n v="7668.32"/>
        <n v="2215.29"/>
        <n v="1980.24"/>
        <n v="5673.84"/>
        <n v="4392.3599999999997"/>
        <n v="3631.13"/>
        <n v="2122.12"/>
        <n v="5353.4"/>
        <n v="6391.53"/>
        <n v="7515.3"/>
        <n v="3200.67"/>
        <n v="1690.89"/>
        <n v="4432.6000000000004"/>
        <n v="4150.08"/>
        <n v="3899.8"/>
        <n v="3403.4"/>
        <n v="6477.72"/>
        <n v="3110.82"/>
        <n v="6938.76"/>
        <n v="8388.6"/>
        <n v="6505.32"/>
        <n v="7117.08"/>
        <n v="7722.57"/>
        <n v="3318.16"/>
        <n v="8407.8799999999992"/>
        <n v="1576.2"/>
        <n v="6988.64"/>
        <n v="3382.47"/>
        <n v="5487.67"/>
        <n v="3840.22"/>
        <n v="4176"/>
        <n v="8966.09"/>
        <n v="8273.7000000000007"/>
        <n v="5133.3599999999997"/>
        <n v="8258.64"/>
        <n v="6726.72"/>
        <n v="2556.4"/>
        <n v="2873.13"/>
        <n v="2137.8000000000002"/>
        <n v="1985.06"/>
        <n v="4741.66"/>
        <n v="2917.06"/>
        <n v="6080.58"/>
        <n v="2279.62"/>
        <n v="2952.12"/>
        <n v="4829.8100000000004"/>
        <n v="6509.97"/>
        <n v="5582.75"/>
        <n v="7807"/>
        <n v="6423.04"/>
        <n v="3742.69"/>
        <n v="1741.17"/>
        <n v="3193.52"/>
        <n v="4217.67"/>
        <n v="3299.04"/>
        <n v="2131.1999999999998"/>
        <n v="8074.15"/>
        <n v="7349.16"/>
        <n v="9308.8799999999992"/>
        <n v="6074.64"/>
        <n v="3508.95"/>
        <n v="4373.6000000000004"/>
        <n v="6183.78"/>
        <n v="3681.6"/>
        <n v="4590.25"/>
        <n v="6243.89"/>
        <n v="7782.48"/>
        <n v="4964.34"/>
        <n v="1673"/>
        <n v="4411.68"/>
        <n v="3659.35"/>
        <n v="7247.52"/>
        <n v="4278.3999999999996"/>
        <n v="5554.95"/>
        <n v="6750.8"/>
        <n v="6349.42"/>
        <n v="7259.2"/>
        <n v="8638.3799999999992"/>
        <n v="6424.92"/>
        <n v="4470.96"/>
        <n v="6729"/>
        <n v="5435.92"/>
        <n v="7676.76"/>
        <n v="7241.78"/>
        <n v="2652"/>
        <n v="6778.44"/>
        <n v="6972.45"/>
        <n v="7547.7"/>
        <n v="8500.1200000000008"/>
        <n v="1954.88"/>
        <n v="1761.5"/>
        <n v="2242.4499999999998"/>
        <n v="3736.02"/>
        <n v="3721.18"/>
        <n v="2411.65"/>
        <n v="4655.28"/>
        <n v="6322.86"/>
        <n v="5296.06"/>
        <n v="1837.55"/>
        <n v="6850.88"/>
        <n v="7437.43"/>
        <n v="4998.1499999999996"/>
        <n v="4182.43"/>
        <n v="6929.28"/>
        <n v="6833.42"/>
        <n v="5832.65"/>
        <n v="2600.1"/>
        <n v="3327.73"/>
        <n v="4366.96"/>
        <n v="6793.8"/>
        <n v="3261.96"/>
        <n v="7547.73"/>
        <n v="5234.28"/>
        <n v="1788"/>
        <n v="4676"/>
        <n v="4284"/>
        <n v="8220.7999999999993"/>
        <n v="4903.1400000000003"/>
        <n v="1876.5"/>
        <n v="2668.44"/>
        <n v="6472.2"/>
        <n v="4116.58"/>
        <n v="7733.76"/>
        <n v="4464.24"/>
        <n v="7947.88"/>
        <n v="3630.12"/>
        <n v="8202.48"/>
        <n v="8260.14"/>
        <n v="9402.58"/>
        <n v="2973.45"/>
        <n v="4981.62"/>
        <n v="5168.8"/>
        <n v="3304.84"/>
        <n v="6183.51"/>
        <n v="1654.4"/>
        <n v="7971.81"/>
        <n v="3371.94"/>
        <n v="7423.2"/>
        <n v="5230.6400000000003"/>
        <n v="2342.84"/>
        <n v="6181.92"/>
        <n v="8347.84"/>
        <n v="6292.08"/>
        <n v="5961.38"/>
        <n v="2813.13"/>
        <n v="10297.32"/>
        <n v="1852.96"/>
        <n v="6023.6"/>
        <n v="7399.35"/>
        <n v="3829.45"/>
        <n v="7755.45"/>
        <n v="4735.26"/>
        <n v="9807.3700000000008"/>
        <n v="6294.54"/>
        <n v="4879.04"/>
        <n v="2408.16"/>
        <n v="7406.58"/>
        <n v="3911.34"/>
        <n v="4642.5600000000004"/>
        <n v="5046.4799999999996"/>
        <n v="5338.24"/>
        <n v="7884.08"/>
        <n v="7381.1"/>
        <n v="7529.34"/>
        <n v="4767.07"/>
        <n v="4822.2"/>
        <n v="1829.88"/>
        <n v="3984.34"/>
        <n v="8652.16"/>
        <n v="2499.12"/>
        <n v="3905.44"/>
        <n v="4203.76"/>
        <n v="1936.29"/>
        <n v="3340.26"/>
        <n v="7884.8"/>
        <n v="5717.36"/>
        <n v="5637.06"/>
        <n v="6865.97"/>
        <n v="1816.85"/>
        <n v="3450.6"/>
        <n v="3519.97"/>
        <n v="1745.84"/>
        <n v="5256"/>
        <n v="2865.78"/>
        <n v="6377.1"/>
        <n v="2871.82"/>
        <n v="4151.62"/>
        <n v="7182"/>
        <n v="6847.4"/>
        <n v="8407.83"/>
        <n v="8316.36"/>
        <n v="4830.9799999999996"/>
        <n v="9358.7999999999993"/>
        <n v="1643.12"/>
        <n v="6854.34"/>
        <n v="7782.72"/>
        <n v="5718.24"/>
        <n v="3641.4"/>
        <n v="6479.39"/>
        <n v="5037.5"/>
        <n v="5394.87"/>
        <n v="2097.92"/>
        <n v="5798.55"/>
        <n v="5356.53"/>
        <n v="8602.44"/>
        <n v="5730.66"/>
        <n v="7080.78"/>
        <n v="5794.91"/>
        <n v="6833.5"/>
        <n v="6911.72"/>
        <n v="6131.4"/>
        <n v="1542.8"/>
        <n v="6429.6"/>
        <n v="4298.24"/>
        <n v="2694.12"/>
        <n v="9026.7800000000007"/>
        <n v="4340.16"/>
        <n v="5951.66"/>
        <n v="7484.19"/>
        <n v="3073.47"/>
        <n v="7770"/>
        <n v="6207.36"/>
        <n v="1985.1"/>
        <n v="7140"/>
        <n v="3986.23"/>
        <n v="7534.62"/>
        <n v="6718.41"/>
        <n v="4384.3"/>
        <n v="6873.46"/>
        <n v="8397.52"/>
        <n v="4420.17"/>
        <n v="6436.5"/>
        <n v="2285.1999999999998"/>
        <n v="4686.6000000000004"/>
        <n v="2723.35"/>
        <n v="4115.7"/>
        <n v="2779.84"/>
        <n v="5944.05"/>
        <n v="5781.79"/>
        <n v="2494.94"/>
        <n v="8227.2000000000007"/>
        <n v="7621.35"/>
        <n v="7845.7"/>
        <n v="4261.3900000000003"/>
        <n v="7874.88"/>
        <n v="2690.82"/>
        <n v="5835.62"/>
        <n v="1726.38"/>
        <n v="7648.47"/>
        <n v="6189.15"/>
        <n v="3174.02"/>
        <n v="5510.14"/>
        <n v="1947.39"/>
        <n v="4019.58"/>
        <n v="4371"/>
        <n v="2034"/>
        <n v="9684.33"/>
        <n v="4447.2"/>
        <n v="4370.08"/>
        <n v="4814.62"/>
        <n v="5152.47"/>
        <n v="5344.4"/>
        <n v="2148.48"/>
        <n v="4686.28"/>
        <n v="6011.56"/>
        <n v="4109.13"/>
        <n v="3524.18"/>
        <n v="7539.48"/>
        <n v="8691.16"/>
        <n v="5053.05"/>
        <n v="2597.4"/>
        <n v="4957.55"/>
        <n v="2764.71"/>
        <n v="7160.72"/>
        <n v="3712.66"/>
        <n v="6562.62"/>
        <n v="5634.36"/>
        <n v="1590.4"/>
        <n v="1996.09"/>
        <n v="8060.01"/>
        <n v="8997.4500000000007"/>
        <n v="8180.55"/>
        <n v="3149.94"/>
        <n v="6237.81"/>
        <n v="2835.9"/>
        <n v="6880.14"/>
        <n v="3060.37"/>
        <n v="6680.4"/>
        <n v="8530.42"/>
        <n v="3533.04"/>
        <n v="3292.5"/>
        <n v="2928.64"/>
        <n v="8541.66"/>
        <n v="6226.98"/>
        <n v="4705.5"/>
        <n v="3284.4"/>
        <n v="8085.2"/>
        <n v="1915.52"/>
        <n v="7061.6"/>
        <n v="7957.95"/>
        <n v="4678.08"/>
        <n v="3840"/>
        <n v="6852.96"/>
        <n v="2370.94"/>
        <n v="8369.4"/>
        <n v="8287.1"/>
        <n v="3191.44"/>
        <n v="7921.76"/>
        <n v="5748.6"/>
        <n v="2610.21"/>
        <n v="3670.68"/>
        <n v="4211.72"/>
        <n v="4297.46"/>
        <n v="8154"/>
        <n v="6042.4"/>
        <n v="2909.13"/>
        <n v="3356.01"/>
        <n v="8549.9699999999993"/>
        <n v="2910.24"/>
        <n v="3015.96"/>
        <n v="5236.1400000000003"/>
        <n v="2391.62"/>
        <n v="2728.6"/>
        <n v="5218.0200000000004"/>
        <n v="1732.5"/>
        <n v="8345.4"/>
        <n v="1635.3"/>
        <n v="8374.94"/>
        <n v="1877.4"/>
        <n v="4095.28"/>
        <n v="2301"/>
        <n v="3694.84"/>
        <n v="2153.27"/>
        <n v="5137.74"/>
        <n v="2581.6"/>
        <n v="8511"/>
        <n v="4043.07"/>
        <n v="2626.54"/>
        <n v="7124.26"/>
        <n v="1954.32"/>
        <n v="6818.04"/>
        <n v="3553.2"/>
        <n v="9449.6"/>
        <n v="2822.4"/>
        <n v="7057.17"/>
        <n v="6016.32"/>
        <n v="4453.83"/>
        <n v="5899.6"/>
        <n v="2929"/>
        <n v="7422.66"/>
        <n v="5790.07"/>
        <n v="3212.1"/>
        <n v="7487.9"/>
        <n v="5151.54"/>
        <n v="2764.81"/>
        <n v="3906.3"/>
        <n v="1909.44"/>
        <n v="7778.44"/>
        <n v="6269.9"/>
        <n v="7689.68"/>
        <n v="8150.8"/>
        <n v="8307.75"/>
        <n v="4747.92"/>
        <n v="7357.85"/>
        <n v="4846.46"/>
        <n v="8070.3"/>
        <n v="2279.9699999999998"/>
        <n v="7273"/>
        <n v="7356.48"/>
        <n v="6490.26"/>
        <n v="6755.07"/>
        <n v="4023"/>
        <n v="3073.49"/>
        <n v="6599.66"/>
        <n v="4520.8100000000004"/>
        <n v="6802.08"/>
        <n v="6528.3"/>
        <n v="6044.53"/>
        <n v="7601.38"/>
        <n v="6258.72"/>
        <n v="2862.72"/>
        <n v="5579.6"/>
        <n v="8609.2800000000007"/>
        <n v="1704.96"/>
        <n v="6436.44"/>
        <n v="4667"/>
        <n v="2047.26"/>
        <n v="4935"/>
        <n v="1808.46"/>
        <n v="4241.37"/>
        <n v="4770.1499999999996"/>
        <n v="2207.52"/>
        <n v="3736.04"/>
        <n v="3590.9"/>
        <n v="6899.36"/>
        <n v="7364"/>
        <n v="7621.58"/>
        <n v="7305.27"/>
        <n v="4638.96"/>
        <n v="2782.08"/>
        <n v="7449.4"/>
        <n v="3406.4"/>
        <n v="2505.6"/>
        <n v="6492.3"/>
        <n v="8030.48"/>
        <n v="8751.6"/>
        <n v="8877.9599999999991"/>
        <n v="8865.7900000000009"/>
        <n v="4668.24"/>
        <n v="4632.58"/>
        <n v="4656.87"/>
        <n v="7256.48"/>
        <n v="2631.2"/>
        <n v="6723.28"/>
        <n v="7027.8"/>
        <n v="4431.96"/>
        <n v="6879"/>
        <n v="5604.16"/>
        <n v="8344.5499999999993"/>
        <n v="8191.28"/>
        <n v="8905.68"/>
        <n v="3762.25"/>
        <n v="4768.3599999999997"/>
        <n v="3909.6"/>
        <n v="4523.74"/>
        <n v="5614.44"/>
        <n v="5748.96"/>
        <n v="1749.44"/>
        <n v="5009.8"/>
        <n v="6846"/>
        <n v="3589.5"/>
        <n v="3664.35"/>
        <n v="1752.12"/>
        <n v="3873"/>
        <n v="7989.12"/>
        <n v="3198.39"/>
        <n v="6905.68"/>
        <n v="4572.28"/>
        <n v="6626.4"/>
        <n v="9343.07"/>
        <n v="4676.8"/>
        <n v="8001.7"/>
        <n v="3437.64"/>
        <n v="8752.5"/>
        <n v="7209"/>
        <n v="4770.5"/>
        <n v="4959.3999999999996"/>
        <n v="5372.4"/>
        <n v="1981.14"/>
        <n v="3723.72"/>
        <n v="8757.16"/>
        <n v="2279.94"/>
        <n v="3144.15"/>
        <n v="3424.32"/>
        <n v="3505.92"/>
        <n v="2939.96"/>
        <n v="4447.8100000000004"/>
        <n v="3619"/>
        <n v="7275.04"/>
        <n v="4782.22"/>
        <n v="8092.8"/>
        <n v="9380.4599999999991"/>
        <n v="2744.28"/>
        <n v="3789.98"/>
        <n v="5462.88"/>
        <n v="2863.5"/>
        <n v="2349.06"/>
        <n v="7708.82"/>
        <n v="6878.76"/>
        <n v="1734.56"/>
        <n v="5515.96"/>
        <n v="2450.42"/>
        <n v="2316.34"/>
        <n v="2242.88"/>
        <n v="3243"/>
        <n v="7010.08"/>
        <n v="3841.1"/>
        <n v="1594.66"/>
        <n v="9911.4599999999991"/>
        <n v="7922.08"/>
        <n v="6055.76"/>
        <n v="4147.8"/>
        <n v="1901.9"/>
        <n v="6575.37"/>
        <n v="2292.66"/>
        <n v="8344.6200000000008"/>
        <n v="6535.68"/>
        <n v="2746.8"/>
        <n v="2027.72"/>
        <n v="2098.08"/>
        <n v="2631.77"/>
        <n v="2041.8"/>
        <n v="5734.08"/>
        <n v="2250.7800000000002"/>
        <n v="2368.4"/>
        <n v="6954.64"/>
        <n v="3865.29"/>
        <n v="7057.19"/>
        <n v="4756.6400000000003"/>
        <n v="4729.05"/>
        <n v="2765.2"/>
        <n v="5184"/>
        <n v="3937.66"/>
        <n v="9314.2999999999993"/>
        <n v="9872.98"/>
        <n v="3029.52"/>
        <n v="4205.25"/>
        <n v="2661.24"/>
        <n v="4764.3999999999996"/>
        <n v="6464.64"/>
        <n v="5693.56"/>
        <n v="5944.56"/>
        <n v="7839.01"/>
        <n v="7060.1"/>
        <n v="8123.83"/>
        <n v="3758.24"/>
        <n v="7828.5"/>
        <n v="7877.1"/>
        <n v="2259.39"/>
        <n v="8455.77"/>
        <n v="8459.2000000000007"/>
        <n v="4594.4799999999996"/>
        <n v="2350.46"/>
        <n v="2841.15"/>
        <n v="1821.86"/>
        <n v="8969.7999999999993"/>
        <n v="4461.54"/>
        <n v="8672.4500000000007"/>
        <n v="5885.96"/>
        <n v="4753.9799999999996"/>
        <n v="6552"/>
        <n v="2526.9299999999998"/>
        <n v="5492.7"/>
        <n v="7364.38"/>
        <n v="3341.52"/>
        <n v="7842.45"/>
        <n v="6201"/>
        <n v="5705.21"/>
        <n v="5817.88"/>
        <n v="8305.26"/>
        <n v="5609.65"/>
        <n v="4236.54"/>
        <n v="7660.88"/>
        <n v="8943.73"/>
        <n v="8918.3700000000008"/>
        <n v="6837.6"/>
        <n v="4460.3999999999996"/>
        <n v="6459.04"/>
        <n v="3084.24"/>
        <n v="4982.05"/>
        <n v="2930.74"/>
        <n v="6934.07"/>
        <n v="8600.43"/>
        <n v="9602.58"/>
        <n v="7246.38"/>
        <n v="4499.3599999999997"/>
        <n v="1284"/>
        <n v="1662.96"/>
        <n v="6633"/>
        <n v="6319.09"/>
        <n v="8950.48"/>
        <n v="7727.72"/>
        <n v="7150.5"/>
        <n v="4696.8"/>
        <n v="3030.03"/>
        <n v="6503.28"/>
        <n v="3049.2"/>
        <n v="5317.12"/>
        <n v="6519.84"/>
        <n v="5517"/>
        <n v="5178"/>
        <n v="5051.6000000000004"/>
        <n v="4298.7"/>
        <n v="3263.88"/>
        <n v="4202.33"/>
        <n v="3236.82"/>
        <n v="1526.28"/>
        <n v="2916"/>
        <n v="8863.7999999999993"/>
        <n v="2335.19"/>
        <n v="7377.51"/>
        <n v="4040.28"/>
        <n v="2446.08"/>
        <n v="5749.38"/>
        <n v="6790.44"/>
        <n v="6154.89"/>
        <n v="7801"/>
        <n v="6187.5"/>
        <n v="1985.65"/>
        <n v="2671.2"/>
        <n v="4092.66"/>
        <n v="1881.6"/>
        <n v="7980.28"/>
        <n v="3021.76"/>
        <n v="8132.89"/>
        <n v="2701.58"/>
        <n v="8814.85"/>
        <n v="2865.8"/>
        <n v="6206.46"/>
        <n v="4245.51"/>
        <n v="3662.82"/>
        <n v="3899.12"/>
        <n v="4477.72"/>
        <n v="6267.73"/>
        <n v="7145.92"/>
        <n v="6362.91"/>
        <n v="7679.98"/>
        <n v="4003.63"/>
        <n v="6561.84"/>
        <n v="2371.39"/>
        <n v="5490.21"/>
        <n v="4982.04"/>
        <n v="2863.75"/>
        <n v="3260.8"/>
        <n v="4826.28"/>
        <n v="9505.2000000000007"/>
        <n v="3299.82"/>
        <n v="4338.88"/>
        <n v="7313.8"/>
        <n v="3725.28"/>
        <n v="1753.38"/>
        <n v="2138.64"/>
        <n v="1858.08"/>
        <n v="3346.16"/>
        <n v="3354.78"/>
        <n v="4787.95"/>
        <n v="5673.78"/>
        <n v="8644.75"/>
        <n v="4990.01"/>
        <n v="5102.55"/>
        <n v="8007.84"/>
        <n v="9284.01"/>
        <n v="3371.83"/>
        <n v="3646.48"/>
        <n v="6566.49"/>
        <n v="4804.5"/>
        <n v="8962.89"/>
        <n v="5126.3999999999996"/>
        <n v="4321"/>
        <n v="7022.6"/>
        <n v="3443.39"/>
        <n v="4143.57"/>
        <n v="5716.5"/>
        <n v="3140.96"/>
        <n v="5165.71"/>
        <n v="8133.51"/>
        <n v="4021.92"/>
        <n v="8950.89"/>
        <n v="8190.4"/>
        <n v="5497.91"/>
        <n v="1564.5"/>
        <n v="5557.16"/>
        <n v="2985.84"/>
        <n v="3058.05"/>
        <n v="1354.5"/>
        <n v="2082.3000000000002"/>
        <n v="3507.3"/>
        <n v="6898.57"/>
        <n v="8541.1200000000008"/>
        <n v="2368.44"/>
        <n v="6738.45"/>
        <n v="6461.64"/>
        <n v="4815"/>
        <n v="7351.65"/>
        <n v="4686.22"/>
        <n v="6099.6"/>
        <n v="1512.63"/>
        <n v="7224"/>
        <n v="8679.2000000000007"/>
        <n v="5232.24"/>
        <n v="4037.88"/>
        <n v="2524.92"/>
        <n v="6092.46"/>
        <n v="2483.9499999999998"/>
        <n v="6892.6"/>
        <n v="2617.38"/>
        <n v="4790.5600000000004"/>
        <n v="8213.57"/>
        <n v="2656.44"/>
        <n v="8577.7000000000007"/>
        <n v="7357.08"/>
        <n v="7745.13"/>
        <n v="8786.25"/>
        <n v="3158.4"/>
        <n v="4556.78"/>
        <n v="4468.8"/>
        <n v="6752.26"/>
        <n v="5586.46"/>
        <n v="3270.66"/>
        <n v="4494.91"/>
        <n v="2673.92"/>
        <n v="6549.68"/>
        <n v="6712.34"/>
        <n v="8418.5"/>
        <n v="3650.4"/>
        <n v="2387.5500000000002"/>
        <n v="1956.76"/>
        <n v="4111.1099999999997"/>
        <n v="3431.16"/>
        <n v="7777.84"/>
        <n v="2724.84"/>
        <n v="9303.84"/>
        <n v="2176.64"/>
        <n v="9833.44"/>
        <n v="3299.36"/>
        <n v="2611.88"/>
        <n v="3312.96"/>
        <n v="5098.2"/>
        <n v="6079.86"/>
        <n v="4872.0200000000004"/>
        <n v="5196.62"/>
        <n v="4400.74"/>
        <n v="3795.54"/>
        <n v="3245.22"/>
        <n v="5691.16"/>
        <n v="2760.54"/>
        <n v="2124.15"/>
        <n v="4787.7700000000004"/>
        <n v="1940.72"/>
        <n v="5872.65"/>
        <n v="8487.3799999999992"/>
        <n v="8599.4"/>
        <n v="3221.76"/>
        <n v="5377.95"/>
        <n v="4569.12"/>
        <n v="7737.6"/>
        <n v="8431.91"/>
        <n v="4459.05"/>
        <n v="8002.26"/>
        <n v="3073.07"/>
        <n v="1956.1"/>
        <n v="5082"/>
        <n v="2590.96"/>
        <n v="8734.8799999999992"/>
        <n v="1820.96"/>
        <n v="4086.71"/>
        <n v="7199.68"/>
        <n v="7071.3"/>
        <n v="3428.8"/>
        <n v="5142.0600000000004"/>
        <n v="6361.15"/>
        <n v="8711.19"/>
        <n v="3766.74"/>
        <n v="1798.14"/>
        <n v="7607.2"/>
        <n v="7830.12"/>
        <n v="4796.22"/>
        <n v="3894"/>
        <n v="8503.74"/>
        <n v="6084.08"/>
        <n v="1461.46"/>
        <n v="3381.18"/>
        <n v="2312.38"/>
        <n v="8812.9599999999991"/>
        <n v="8883"/>
        <n v="6129.24"/>
        <n v="5318.52"/>
        <n v="6810.3"/>
        <n v="1608.92"/>
        <n v="9433.83"/>
        <n v="2972.55"/>
        <n v="7717.6"/>
        <n v="5371.52"/>
        <n v="5968.2"/>
        <n v="5736.19"/>
        <n v="4556.16"/>
        <n v="2200.66"/>
        <n v="4370.88"/>
        <n v="6538.8"/>
        <n v="1608.81"/>
        <n v="8218.77"/>
        <n v="7583.22"/>
        <n v="2450.2399999999998"/>
        <n v="1987.44"/>
        <n v="5815.04"/>
        <n v="7947.66"/>
        <n v="2228.42"/>
        <n v="8250.3700000000008"/>
        <n v="2340.8000000000002"/>
        <n v="5064.72"/>
        <n v="4674.1499999999996"/>
        <n v="8372.42"/>
        <n v="7607.6"/>
        <n v="7804.98"/>
        <n v="4572"/>
        <n v="5548.2"/>
        <n v="5285.28"/>
        <n v="2681.1"/>
        <n v="2970.06"/>
        <n v="3916.72"/>
        <n v="2984.94"/>
        <n v="5169.1499999999996"/>
        <n v="3515.4"/>
        <n v="9466.0499999999993"/>
        <n v="5504.12"/>
        <n v="6637.4"/>
        <n v="6185.4"/>
        <n v="2831.4"/>
        <n v="9384"/>
        <n v="5660.46"/>
        <n v="1382.76"/>
        <n v="4725.12"/>
        <n v="2445.1799999999998"/>
        <n v="2587.04"/>
        <n v="3627"/>
        <n v="2418.98"/>
        <n v="6253.53"/>
        <n v="1708.26"/>
        <n v="1641.52"/>
        <n v="1904.76"/>
        <n v="8962.2000000000007"/>
        <n v="1996.6"/>
        <n v="6148.53"/>
        <n v="4833.5"/>
        <n v="5171.88"/>
        <n v="5593.91"/>
        <n v="8497.4699999999993"/>
        <n v="2763"/>
        <n v="9463.52"/>
        <n v="5135.51"/>
        <n v="8422.65"/>
        <n v="2102.5500000000002"/>
        <n v="2111.16"/>
        <n v="2314.1799999999998"/>
        <n v="1650.81"/>
        <n v="2573.04"/>
        <n v="6234.2"/>
        <n v="6304.6"/>
        <n v="4946.49"/>
        <n v="3760.76"/>
        <n v="7031"/>
        <n v="2239.4699999999998"/>
        <n v="5149.5600000000004"/>
        <n v="3333.22"/>
        <n v="5406.72"/>
        <n v="6466.08"/>
        <n v="5949.6"/>
        <n v="3274.04"/>
        <n v="4119.45"/>
        <n v="6676.44"/>
        <n v="5229"/>
        <n v="4506.8999999999996"/>
        <n v="6589.5"/>
        <n v="2366.91"/>
        <n v="2115.84"/>
        <n v="5162.46"/>
        <n v="7680.88"/>
        <n v="7984.9"/>
        <n v="6786.99"/>
        <n v="4583.67"/>
        <n v="6419.54"/>
        <n v="2205.65"/>
        <n v="6759"/>
        <n v="2879.73"/>
        <n v="6373.2"/>
        <n v="6478.68"/>
        <n v="7579.5"/>
        <n v="4657.66"/>
        <n v="7145.32"/>
        <n v="8541.99"/>
        <n v="2337.46"/>
        <n v="5305.23"/>
        <n v="8977.36"/>
        <n v="8321.93"/>
        <n v="7562.4"/>
        <n v="3701.16"/>
        <n v="4733.32"/>
        <n v="2946.9"/>
        <n v="4963.1000000000004"/>
        <n v="3942"/>
        <n v="4940.3999999999996"/>
        <n v="4722.68"/>
        <n v="3141.57"/>
        <n v="1748.48"/>
        <n v="6955.2"/>
        <n v="4488.68"/>
        <n v="4257.84"/>
        <n v="5991.96"/>
        <n v="2331.2800000000002"/>
        <n v="2260.7199999999998"/>
        <n v="7420.27"/>
        <n v="8008.8"/>
        <n v="3746.02"/>
        <n v="1931.3"/>
        <n v="8326.4"/>
        <n v="1906.8"/>
        <n v="10136.879999999999"/>
        <n v="2502.89"/>
        <n v="2576.06"/>
        <n v="7244.9"/>
        <n v="2347.8000000000002"/>
        <n v="2765.44"/>
        <n v="6927.96"/>
        <n v="3234"/>
        <n v="1985.82"/>
        <n v="3764.28"/>
        <n v="7179.52"/>
        <n v="3895.2"/>
        <n v="1742.54"/>
        <n v="4769.6000000000004"/>
        <n v="3208.41"/>
        <n v="8980.7199999999993"/>
        <n v="2277.15"/>
        <n v="6114.01"/>
        <n v="3915.92"/>
        <n v="7797.3"/>
        <n v="6771.48"/>
        <n v="6693.28"/>
        <n v="7913.01"/>
        <n v="4489.1000000000004"/>
        <n v="4918.04"/>
        <n v="2594.96"/>
        <n v="3892.03"/>
        <n v="2472.54"/>
        <n v="5707.68"/>
        <n v="3848.82"/>
        <n v="6246.24"/>
        <n v="1968.5"/>
        <n v="8538.7099999999991"/>
        <n v="2505.36"/>
        <n v="7761.12"/>
        <n v="5477.85"/>
        <n v="9655.2000000000007"/>
        <n v="7888.38"/>
        <n v="2713.28"/>
        <n v="5637.87"/>
        <n v="2970.87"/>
        <n v="8174.4"/>
        <n v="2316.96"/>
        <n v="4086.1"/>
        <n v="2317.44"/>
        <n v="9949.23"/>
        <n v="7788.58"/>
        <n v="2747.15"/>
        <n v="8569.9500000000007"/>
        <n v="7966.89"/>
        <n v="2917.61"/>
        <n v="7987.21"/>
        <n v="3603.6"/>
        <n v="7703.38"/>
        <n v="8812.41"/>
        <n v="7148.8"/>
        <n v="3116.88"/>
        <n v="4890.18"/>
        <n v="5006.92"/>
        <n v="5903.86"/>
        <n v="2396.3000000000002"/>
        <n v="3852.12"/>
        <n v="6380.25"/>
        <n v="8454.58"/>
        <n v="4691.16"/>
        <n v="6196.91"/>
        <n v="5548.32"/>
        <n v="8213.94"/>
        <n v="5247.9"/>
        <n v="6136.85"/>
        <n v="8619.39"/>
        <n v="2136.65"/>
        <n v="9089.73"/>
        <n v="3228.66"/>
        <n v="4041.6"/>
        <n v="6844.32"/>
        <n v="6258.95"/>
        <n v="2321.6999999999998"/>
        <n v="5660.2"/>
        <n v="4680.17"/>
        <n v="6415.56"/>
        <n v="4483.82"/>
        <n v="7217.79"/>
        <n v="7341.6"/>
        <n v="4562.7"/>
        <n v="3912.63"/>
        <n v="4037.04"/>
        <n v="1682.8"/>
        <n v="8131.44"/>
        <n v="8104.17"/>
        <n v="3590.37"/>
        <n v="2992.68"/>
        <n v="3321.5"/>
        <n v="2674.1"/>
        <n v="5370.16"/>
        <n v="7605.52"/>
        <n v="6311.76"/>
        <n v="3082.95"/>
        <n v="5722.2"/>
        <n v="7054.05"/>
        <n v="6390.09"/>
        <n v="9531.9"/>
        <n v="8160.46"/>
        <n v="2199.12"/>
        <n v="6496"/>
        <n v="4575.8100000000004"/>
        <n v="1664.04"/>
        <n v="6538.74"/>
        <n v="6699"/>
        <n v="6540.8"/>
        <n v="3740.85"/>
        <n v="2252.67"/>
        <n v="3529.5"/>
        <n v="7789.1"/>
        <n v="6721.5"/>
        <n v="7130.14"/>
        <n v="4864.8599999999997"/>
        <n v="5797.75"/>
        <n v="5075.28"/>
        <n v="5409.18"/>
        <n v="3930.72"/>
        <n v="6227.49"/>
        <n v="7130.64"/>
        <n v="4676.1899999999996"/>
        <n v="5469.75"/>
        <n v="5705.7"/>
        <n v="6165.9"/>
        <n v="7143.18"/>
        <n v="5875.5"/>
        <n v="3069.12"/>
        <n v="4071.48"/>
        <n v="2658.48"/>
        <n v="2312.8000000000002"/>
        <n v="5278.26"/>
        <n v="5915"/>
        <n v="2989.98"/>
        <n v="5240.25"/>
        <n v="2535.75"/>
        <n v="7416.64"/>
        <n v="7930.08"/>
        <n v="3663"/>
        <n v="2635.52"/>
        <n v="5548.4"/>
        <n v="8354.17"/>
        <n v="7072.8"/>
        <n v="10248.6"/>
        <n v="4277.1400000000003"/>
        <n v="8867.2999999999993"/>
        <n v="3277.6"/>
        <n v="3549.77"/>
        <n v="4827.76"/>
        <n v="1636.11"/>
        <n v="8710.36"/>
        <n v="4216.59"/>
        <n v="5854.21"/>
        <n v="5566.08"/>
        <n v="8136.58"/>
        <n v="6465.06"/>
        <n v="2964.8"/>
        <n v="6195.7"/>
        <n v="4389.68"/>
        <n v="1902.09"/>
        <n v="3384"/>
        <n v="4659.28"/>
        <n v="7855.5"/>
        <n v="6276.66"/>
        <n v="4668.92"/>
        <n v="4134.3999999999996"/>
        <n v="4791.05"/>
        <n v="7592.64"/>
        <n v="1653"/>
        <n v="7316.1"/>
        <n v="7102.84"/>
        <n v="4812.5"/>
        <n v="4833.51"/>
        <n v="4258.96"/>
        <n v="5344.7"/>
        <n v="5110.2"/>
        <n v="6893.2"/>
        <n v="2775.14"/>
        <n v="4953.1499999999996"/>
        <n v="6530.22"/>
        <n v="3024.45"/>
        <n v="1653.6"/>
        <n v="8403.6"/>
        <n v="4930.8"/>
        <n v="6388.1"/>
        <n v="7682.22"/>
        <n v="4285.22"/>
        <n v="6748.12"/>
        <n v="2726"/>
        <n v="8746.7999999999993"/>
        <n v="5196.1000000000004"/>
        <n v="4369.76"/>
        <n v="5385.17"/>
        <n v="4352.7"/>
        <n v="2751.22"/>
        <n v="2480.34"/>
        <n v="8723.2800000000007"/>
        <n v="3773"/>
        <n v="5479.76"/>
        <n v="6902.19"/>
        <n v="4301.1000000000004"/>
        <n v="5074.5"/>
        <n v="4826.18"/>
        <n v="4003.3"/>
        <n v="6132.36"/>
        <n v="8588.16"/>
        <n v="7099.17"/>
        <n v="4306.1400000000003"/>
        <n v="6186.4"/>
        <n v="6426.96"/>
        <n v="5527.35"/>
        <n v="6629.01"/>
        <n v="5380.69"/>
        <n v="6893.04"/>
        <n v="8656.75"/>
        <n v="3544.45"/>
        <n v="1791.63"/>
        <n v="7050.87"/>
        <n v="8321.82"/>
        <n v="5255.55"/>
        <n v="7109.35"/>
        <n v="6381.76"/>
        <n v="8525.58"/>
        <n v="7667.54"/>
        <n v="6154.76"/>
        <n v="2786.13"/>
        <n v="2711.22"/>
        <n v="8475.4"/>
        <n v="7923.82"/>
        <n v="9329.1"/>
        <n v="1458.34"/>
        <n v="7517.51"/>
        <n v="4586.7299999999996"/>
        <n v="7302.36"/>
        <n v="3158.75"/>
        <n v="6995.04"/>
        <n v="6699.2"/>
        <n v="8969.41"/>
        <n v="3809.82"/>
        <n v="8833.5"/>
        <n v="7862.5"/>
        <n v="5603.04"/>
        <n v="2014.98"/>
        <n v="6483.2"/>
        <n v="4829.25"/>
        <n v="2296.58"/>
        <n v="4059.36"/>
        <n v="8264.98"/>
        <n v="7938"/>
        <n v="5447.68"/>
        <n v="4614.82"/>
        <n v="2808.4"/>
        <n v="5635.2"/>
        <n v="2488.5"/>
        <n v="4189.5"/>
        <n v="3236.8"/>
        <n v="3811.68"/>
        <n v="2086.6999999999998"/>
        <n v="3667.5"/>
        <n v="7241.6"/>
        <n v="2310.16"/>
        <n v="4990.55"/>
        <n v="9476.0400000000009"/>
        <n v="9759.1200000000008"/>
        <n v="5045.6000000000004"/>
        <n v="3974.8"/>
        <n v="8537.76"/>
        <n v="4462.92"/>
        <n v="2527.7399999999998"/>
        <n v="5393.5"/>
        <n v="8238.2000000000007"/>
        <n v="3326.36"/>
        <n v="2678.1"/>
        <n v="1666.98"/>
        <n v="5998.3"/>
        <n v="2374.92"/>
        <n v="8935.68"/>
        <n v="2056.1999999999998"/>
        <n v="8927.4500000000007"/>
        <n v="3864.62"/>
        <n v="2402.6"/>
        <n v="7948.17"/>
        <n v="4934.8"/>
        <n v="4197.28"/>
        <n v="4011"/>
        <n v="8751.18"/>
        <n v="1672.56"/>
        <n v="3769.48"/>
        <n v="5230.3999999999996"/>
        <n v="1897.2"/>
        <n v="3441.15"/>
        <n v="3914.26"/>
        <n v="6773.76"/>
        <n v="8110.59"/>
        <n v="5538"/>
        <n v="8461.83"/>
        <n v="7378.53"/>
        <n v="6289.65"/>
        <n v="6404.22"/>
        <n v="3732.19"/>
        <n v="5672.59"/>
        <n v="3570"/>
        <n v="5033.42"/>
        <n v="8173.2"/>
        <n v="8138.52"/>
        <n v="8713.65"/>
        <n v="2309.06"/>
        <n v="6030.24"/>
        <n v="3563.28"/>
        <n v="6329.34"/>
        <n v="5730.56"/>
        <n v="3554.26"/>
        <n v="8398.6200000000008"/>
        <n v="9109.36"/>
        <n v="1527.16"/>
        <n v="3557.1"/>
        <n v="2791.6"/>
        <n v="2421.12"/>
        <n v="5566.14"/>
        <n v="4572.16"/>
        <n v="4490.04"/>
        <n v="3385.14"/>
        <n v="1587.9"/>
        <n v="3828"/>
        <n v="4637.49"/>
        <n v="3147.78"/>
        <n v="6892.08"/>
        <n v="8601.77"/>
        <n v="4987.5"/>
        <n v="7055.64"/>
        <n v="2216.62"/>
        <n v="2975.28"/>
        <n v="4113"/>
        <n v="4675.62"/>
        <n v="5713.84"/>
        <n v="6027.05"/>
        <n v="2082.29"/>
        <n v="6350.76"/>
        <n v="8145.28"/>
        <n v="2193.2800000000002"/>
        <n v="3632.64"/>
        <n v="7210.56"/>
        <n v="3753.8"/>
        <n v="1540.44"/>
        <n v="6719.34"/>
        <n v="5901"/>
        <n v="4546.72"/>
        <n v="8608.32"/>
        <n v="3626.25"/>
        <n v="3348.54"/>
        <n v="7720.65"/>
        <n v="7283.85"/>
        <n v="3680.85"/>
        <n v="4309.92"/>
        <n v="5847.16"/>
        <n v="7029"/>
        <n v="9992.9699999999993"/>
        <n v="3396.48"/>
        <n v="4280.72"/>
        <n v="4858.82"/>
        <n v="3208.92"/>
        <n v="2491.5"/>
        <n v="6357.89"/>
        <n v="2888.64"/>
        <n v="7406.08"/>
        <n v="1686.36"/>
        <n v="5527.82"/>
        <n v="2826"/>
        <n v="6260.49"/>
        <n v="5302.39"/>
        <n v="8520.56"/>
        <n v="6166.4"/>
        <n v="7405.04"/>
        <n v="3018.06"/>
        <n v="2813"/>
        <n v="4856.66"/>
        <n v="6644.5"/>
        <n v="9271.2900000000009"/>
        <n v="2318.04"/>
        <n v="6477.03"/>
        <n v="1497.21"/>
        <n v="6970.8"/>
        <n v="4980.96"/>
        <n v="8400.7800000000007"/>
        <n v="10068.879999999999"/>
        <n v="6677.56"/>
        <n v="3004.8"/>
        <n v="8904.24"/>
        <n v="6493.1"/>
        <n v="3289.6"/>
        <n v="1515.75"/>
        <n v="6467.31"/>
        <n v="2662.94"/>
        <n v="6642.86"/>
        <n v="3004.47"/>
        <n v="5184.1400000000003"/>
        <n v="6809.15"/>
        <n v="5929.63"/>
        <n v="2665.11"/>
        <n v="7077"/>
        <n v="2239.34"/>
        <n v="6590.6"/>
        <n v="2698"/>
        <n v="7724.45"/>
        <n v="4910.08"/>
        <n v="1975.23"/>
        <n v="5820.08"/>
        <n v="6765.44"/>
        <n v="2017.82"/>
        <n v="7296.51"/>
        <n v="3409.35"/>
        <n v="8934.75"/>
        <n v="6814.08"/>
        <n v="1526.84"/>
        <n v="6756.2"/>
        <n v="3483.31"/>
        <n v="5789.52"/>
        <n v="1846.14"/>
        <n v="3312.09"/>
        <n v="4404"/>
        <n v="6888.96"/>
        <n v="5234.13"/>
        <n v="2352.96"/>
        <n v="5788.8"/>
        <n v="6226.35"/>
        <n v="4355.84"/>
        <n v="4280.38"/>
        <n v="7353.92"/>
        <n v="3704.35"/>
        <n v="1729.89"/>
        <n v="1540.8"/>
        <n v="2469.35"/>
        <n v="7326.48"/>
        <n v="8530.08"/>
        <n v="5117.8500000000004"/>
        <n v="6700.4"/>
        <n v="4543.01"/>
        <n v="5378.32"/>
        <n v="5976.6"/>
        <n v="8523"/>
        <n v="4559.62"/>
        <n v="6546.87"/>
        <n v="4749.3599999999997"/>
        <n v="3975.4"/>
        <n v="6721.84"/>
        <n v="3620.42"/>
        <n v="1603.44"/>
        <n v="1982.03"/>
        <n v="3595.2"/>
        <n v="4435.2"/>
        <n v="4622.8"/>
        <n v="5101.88"/>
        <n v="4452.12"/>
        <n v="8516.9"/>
        <n v="1772.4"/>
        <n v="7709.8"/>
        <n v="4555.32"/>
        <n v="5131.7700000000004"/>
        <n v="2986.2"/>
        <n v="6612.8"/>
        <n v="4291.2"/>
        <n v="3038.92"/>
        <n v="7783.49"/>
        <n v="3171.06"/>
        <n v="3571.59"/>
        <n v="1838.62"/>
        <n v="5546.88"/>
        <n v="5711.86"/>
        <n v="5256.48"/>
        <n v="4916.9399999999996"/>
        <n v="5815.47"/>
        <n v="6079.9"/>
        <n v="8344.0499999999993"/>
        <n v="1887.14"/>
        <n v="2130"/>
        <n v="5468.65"/>
        <n v="4679.76"/>
        <n v="7043.49"/>
        <n v="4224.78"/>
        <n v="4143.4799999999996"/>
        <n v="1398.6"/>
        <n v="8002.79"/>
        <n v="9763.7000000000007"/>
        <n v="9364.2900000000009"/>
        <n v="3196.67"/>
        <n v="8782.56"/>
        <n v="3029.6"/>
        <n v="2283.1"/>
        <n v="4966.8500000000004"/>
        <n v="2291.4"/>
        <n v="8342.76"/>
        <n v="2347.02"/>
        <n v="3692.8"/>
        <n v="6533.04"/>
        <n v="5617.56"/>
        <n v="6945.9"/>
        <n v="8389.7999999999993"/>
        <n v="7067.44"/>
        <n v="6740.01"/>
        <n v="2457.7800000000002"/>
        <n v="5376.08"/>
        <n v="3521.07"/>
        <n v="2299.9299999999998"/>
        <n v="5526.9"/>
        <n v="8516.52"/>
        <n v="5724.24"/>
        <n v="5080.8"/>
        <n v="8266.0499999999993"/>
        <n v="6928.3"/>
        <n v="3659.58"/>
        <n v="5475.26"/>
        <n v="4243.2"/>
        <n v="7950.15"/>
        <n v="3907.34"/>
        <n v="6485.85"/>
        <n v="3459.6"/>
        <n v="2474.5500000000002"/>
        <n v="1684.12"/>
        <n v="4517.37"/>
        <n v="2540.64"/>
        <n v="5137.08"/>
        <n v="5836.89"/>
        <n v="7135.08"/>
        <n v="7966.56"/>
        <n v="3892.36"/>
        <n v="2314.96"/>
        <n v="7830.69"/>
        <n v="5740.92"/>
        <n v="7936.5"/>
        <n v="1602.9"/>
        <n v="5847.48"/>
        <n v="7852.6"/>
        <n v="8651.11"/>
        <n v="5437.01"/>
        <n v="2852.64"/>
        <n v="7789.53"/>
        <n v="5189.8"/>
        <n v="4709.6400000000003"/>
        <n v="8871.0400000000009"/>
        <n v="3979.8"/>
        <n v="3094.24"/>
        <n v="8948.94"/>
        <n v="5470.73"/>
        <n v="3919.8"/>
        <n v="3724.8"/>
        <n v="3087.28"/>
        <n v="8010.6"/>
        <n v="4615.0600000000004"/>
        <n v="1884.8"/>
        <n v="1556.01"/>
        <n v="2652.12"/>
        <n v="3222.06"/>
        <n v="8337.82"/>
        <n v="7389.64"/>
        <n v="6964.86"/>
        <n v="3036.76"/>
        <n v="5645.7"/>
        <n v="8665.52"/>
        <n v="2313.09"/>
        <n v="5530.2"/>
        <n v="4787.34"/>
        <n v="6935.35"/>
        <n v="4770.4799999999996"/>
        <n v="2917.2"/>
        <n v="8168.67"/>
        <n v="5569.83"/>
        <n v="7367.15"/>
        <n v="5520.5"/>
        <n v="4290.3999999999996"/>
        <n v="4720.32"/>
        <n v="3199.08"/>
        <n v="7886.52"/>
        <n v="3880.8"/>
        <n v="4167.54"/>
        <n v="6793.66"/>
        <n v="6932.44"/>
        <n v="8265.6"/>
        <n v="3373.44"/>
        <n v="4731.54"/>
        <n v="3539.25"/>
        <n v="8223.1200000000008"/>
        <n v="8173.15"/>
        <n v="7493.34"/>
        <n v="6098.7"/>
        <n v="6092.24"/>
        <n v="9311.76"/>
        <n v="8772"/>
        <n v="2006.79"/>
        <n v="3579.82"/>
        <n v="4257.2"/>
        <n v="3804.11"/>
        <n v="8533.7999999999993"/>
        <n v="2828.8"/>
        <n v="7423.5"/>
        <n v="4517.3100000000004"/>
        <n v="2527.8000000000002"/>
        <n v="5644.5"/>
        <n v="8223.48"/>
        <n v="4744.28"/>
        <n v="8172.56"/>
        <n v="4056"/>
        <n v="2900.29"/>
        <n v="7444.8"/>
        <n v="4900.6099999999997"/>
        <n v="5283.6"/>
        <n v="3260.18"/>
        <n v="6930.84"/>
        <n v="8467.01"/>
        <n v="1688.85"/>
        <n v="8183.76"/>
        <n v="6514.85"/>
        <n v="5973.56"/>
        <n v="9531.4500000000007"/>
        <n v="8701.5"/>
        <n v="9728.32"/>
        <n v="8688.3799999999992"/>
        <n v="5085.92"/>
        <n v="4341.3900000000003"/>
        <n v="4000.48"/>
        <n v="8601.66"/>
        <n v="4632.5600000000004"/>
        <n v="9267.9599999999991"/>
        <n v="7983.12"/>
        <n v="1925.55"/>
        <n v="5273.28"/>
        <n v="3626.45"/>
        <n v="7236.32"/>
        <n v="6704.32"/>
        <n v="6434.16"/>
        <n v="3956.54"/>
        <n v="9693.61"/>
        <n v="7473.6"/>
        <n v="6461.29"/>
        <n v="8574.32"/>
        <n v="2995.52"/>
        <n v="5313.6"/>
        <n v="6239.48"/>
        <n v="6350.63"/>
        <n v="8499.75"/>
        <n v="7914.88"/>
        <n v="4740.12"/>
        <n v="7549.5"/>
        <n v="6924.96"/>
        <n v="4320.54"/>
        <n v="8945.2000000000007"/>
        <n v="7865.24"/>
        <n v="2264.58"/>
        <n v="8216.64"/>
        <n v="8482.32"/>
        <n v="4086.6"/>
        <n v="8085.48"/>
        <n v="5001.3599999999997"/>
        <n v="6634.11"/>
        <n v="5991.04"/>
        <n v="4995.0200000000004"/>
        <n v="7626.82"/>
        <n v="4619.6400000000003"/>
        <n v="7571.85"/>
        <n v="1618.56"/>
        <n v="3568.46"/>
        <n v="6906.18"/>
        <n v="2044.5"/>
        <n v="3250.8"/>
        <n v="3563.2"/>
        <n v="9579.1200000000008"/>
        <n v="4092.2"/>
        <n v="3915.1"/>
        <n v="2763.32"/>
        <n v="8130.18"/>
        <n v="8637"/>
        <n v="4282.74"/>
        <n v="1886.49"/>
        <n v="7673.8"/>
        <n v="6276.15"/>
        <n v="7573.28"/>
        <n v="7340.46"/>
        <n v="3321.12"/>
        <n v="2550.5100000000002"/>
        <n v="7705.14"/>
        <n v="6735.25"/>
        <n v="8157.6"/>
        <n v="4811.4799999999996"/>
        <n v="4346.53"/>
        <n v="5348.99"/>
        <n v="7655.45"/>
        <n v="5851.39"/>
        <n v="8680.66"/>
        <n v="4579.29"/>
        <n v="3942.4"/>
        <n v="5293.95"/>
        <n v="9024.75"/>
        <n v="5266.56"/>
        <n v="5670.77"/>
        <n v="5997.25"/>
        <n v="8165.2"/>
        <n v="6779.85"/>
        <n v="8121.75"/>
        <n v="3459.78"/>
        <n v="2763.08"/>
        <n v="2831.24"/>
        <n v="5744.31"/>
        <n v="4611.42"/>
        <n v="9123.2000000000007"/>
        <n v="6013.35"/>
        <n v="6264.83"/>
        <n v="3639.36"/>
        <n v="7755"/>
        <n v="7118.55"/>
        <n v="5354.28"/>
        <n v="7298"/>
        <n v="5010.8500000000004"/>
        <n v="6811.5"/>
        <n v="5269.86"/>
        <n v="10148.16"/>
        <n v="6536.7"/>
        <n v="8546.09"/>
        <n v="8369.7199999999993"/>
        <n v="7158"/>
        <n v="6379.1"/>
        <n v="8644.0499999999993"/>
        <n v="7052.64"/>
        <n v="8578.44"/>
        <n v="5934.5"/>
        <n v="8083.92"/>
        <n v="4025.22"/>
        <n v="3204.7"/>
        <n v="7992.27"/>
        <n v="1775"/>
        <n v="4342.3999999999996"/>
        <n v="9219.1"/>
        <n v="5248.32"/>
        <n v="7556.68"/>
        <n v="1570.35"/>
        <n v="2868.75"/>
        <n v="7673.4"/>
        <n v="4470.97"/>
        <n v="4213.88"/>
        <n v="3547.31"/>
        <n v="2749.71"/>
        <n v="6922.54"/>
        <n v="6902.62"/>
        <n v="8115.84"/>
        <n v="2054.2199999999998"/>
        <n v="2428.11"/>
        <n v="1904.4"/>
        <n v="7611.89"/>
        <n v="2983.76"/>
        <n v="2698.08"/>
        <n v="6093.16"/>
        <n v="4529.8"/>
        <n v="1665.36"/>
        <n v="7035.7"/>
        <n v="7374.46"/>
        <n v="2338.5"/>
        <n v="3381.8"/>
        <n v="1598.56"/>
        <n v="7088.6"/>
        <n v="7054.32"/>
        <n v="5227.34"/>
        <n v="7343.2"/>
        <n v="2527.2399999999998"/>
        <n v="1674.47"/>
        <n v="3040.14"/>
        <n v="3541.72"/>
        <n v="7533.2"/>
        <n v="2107.14"/>
        <n v="5953.93"/>
        <n v="5436.16"/>
        <n v="4344.99"/>
        <n v="2560"/>
        <n v="8940.33"/>
        <n v="2872.74"/>
        <n v="9199.25"/>
        <n v="8753.36"/>
        <n v="5352.15"/>
        <n v="3285.48"/>
        <n v="2527.1999999999998"/>
        <n v="7780.18"/>
        <n v="7079.13"/>
        <n v="1571.95"/>
        <n v="7161"/>
        <n v="1834.3"/>
        <n v="2177.59"/>
        <n v="4219.6000000000004"/>
        <n v="2857.4"/>
        <n v="3850.06"/>
        <n v="7158.96"/>
        <n v="3248.84"/>
        <n v="3822.63"/>
        <n v="5881.59"/>
        <n v="4941.72"/>
        <n v="5208.72"/>
        <n v="7598"/>
        <n v="3696.55"/>
        <n v="5100.2"/>
        <n v="9787.36"/>
        <n v="3428.51"/>
        <n v="2220.56"/>
        <n v="7024.08"/>
        <n v="3850.99"/>
        <n v="3637.06"/>
        <n v="4708.3999999999996"/>
        <n v="3602.64"/>
        <n v="8035.86"/>
        <n v="7546.8"/>
        <n v="4596.6099999999997"/>
        <n v="4397.25"/>
        <n v="2862.09"/>
        <n v="6604.8"/>
        <n v="5295.36"/>
        <n v="3378.96"/>
        <n v="2904.44"/>
        <n v="6856.85"/>
        <n v="6321.18"/>
        <n v="7368.05"/>
        <n v="8687.6"/>
        <n v="6344.52"/>
        <n v="3641.54"/>
        <n v="5289.24"/>
        <n v="5811.54"/>
        <n v="4218.32"/>
        <n v="3856.32"/>
        <n v="4210.6400000000003"/>
        <n v="5698"/>
        <n v="4294"/>
        <n v="6323.96"/>
        <n v="5325"/>
        <n v="6430.6"/>
        <n v="8730.18"/>
        <n v="2675.84"/>
        <n v="2362.36"/>
        <n v="3309.39"/>
        <n v="5356.8"/>
        <n v="1968.48"/>
        <n v="4309.97"/>
        <n v="8299.26"/>
        <n v="7239.91"/>
        <n v="2695.24"/>
        <n v="7614.36"/>
        <n v="5823.18"/>
        <n v="7814.4"/>
        <n v="2314.1999999999998"/>
        <n v="4582.7700000000004"/>
        <n v="4536.84"/>
        <n v="3418.01"/>
        <n v="1500.94"/>
        <n v="4871.55"/>
        <n v="5764.08"/>
        <n v="5994.2"/>
        <n v="6948.84"/>
        <n v="4863.8599999999997"/>
        <n v="7362.19"/>
        <n v="8951.6"/>
        <n v="2750.4"/>
        <n v="6921.39"/>
        <n v="7893.6"/>
        <n v="5394.06"/>
        <n v="2963.52"/>
        <n v="6579.9"/>
        <n v="2150.86"/>
        <n v="1776.42"/>
        <n v="6752.1"/>
        <n v="3873.15"/>
        <n v="3042"/>
        <n v="7989.34"/>
        <n v="4649.66"/>
        <n v="7125.69"/>
        <n v="2649.22"/>
        <n v="3229.2"/>
        <n v="5064.46"/>
        <n v="5933.25"/>
        <n v="6471.9"/>
        <n v="3774.2"/>
        <n v="3199.68"/>
        <n v="2730.2"/>
        <n v="7019.87"/>
        <n v="3048.76"/>
        <n v="6831.62"/>
        <n v="2964.96"/>
        <n v="6777.54"/>
        <n v="3238.91"/>
        <n v="6845.8"/>
        <n v="4717.53"/>
        <n v="3276.35"/>
        <n v="7530.12"/>
        <n v="9222.7199999999993"/>
        <n v="3597.66"/>
        <n v="4776.13"/>
        <n v="5818.26"/>
        <n v="3016.86"/>
        <n v="5578.43"/>
        <n v="1964.13"/>
        <n v="2090.56"/>
        <n v="5319.6"/>
        <n v="5701.8"/>
        <n v="8171.31"/>
        <n v="8274.24"/>
        <n v="8930.61"/>
        <n v="3622.92"/>
        <n v="7314.6"/>
        <n v="3778.34"/>
        <n v="9570.39"/>
        <n v="1700.79"/>
        <n v="3628.24"/>
        <n v="4753.76"/>
        <n v="3250.05"/>
        <n v="2599.35"/>
        <n v="9067.77"/>
        <n v="7802.2"/>
        <n v="1981.5"/>
        <n v="7023.67"/>
        <n v="7085.4"/>
        <n v="2969.4"/>
        <n v="3540.5"/>
        <n v="1454.6"/>
        <n v="6126.45"/>
        <n v="6900.48"/>
        <n v="5009.92"/>
        <n v="7707.2"/>
        <n v="4719.46"/>
        <n v="3189.15"/>
        <n v="7977.2"/>
        <n v="7159.5"/>
        <n v="8276.76"/>
        <n v="5860.24"/>
        <n v="6276.27"/>
        <n v="8388.8799999999992"/>
        <n v="8845.9599999999991"/>
        <n v="5757.38"/>
        <n v="5875.07"/>
        <n v="5366.4"/>
        <n v="6650"/>
        <n v="5867.71"/>
        <n v="4360.82"/>
        <n v="7067.76"/>
        <n v="4865.04"/>
        <n v="4574.43"/>
        <n v="5860.04"/>
        <n v="4976.76"/>
        <n v="2714.4"/>
        <n v="7524.93"/>
        <n v="1909.2"/>
        <n v="3561.55"/>
        <n v="6061.86"/>
        <n v="2548.98"/>
        <n v="3046.12"/>
        <n v="4004.9"/>
        <n v="6296.01"/>
        <n v="2741.25"/>
        <n v="3078.89"/>
        <n v="3979.79"/>
        <n v="7146.7"/>
        <n v="6982.92"/>
        <n v="6411.36"/>
        <n v="6024"/>
        <n v="3294.66"/>
        <n v="2865.72"/>
        <n v="7088.4"/>
        <n v="1995.65"/>
        <n v="7750.98"/>
        <n v="9091.1200000000008"/>
        <n v="6097.5"/>
        <n v="5199.12"/>
        <n v="5215.6499999999996"/>
        <n v="5430.12"/>
        <n v="2027.14"/>
        <n v="1550.64"/>
        <n v="2974.4"/>
        <n v="6036.92"/>
        <n v="10064.879999999999"/>
        <n v="2125.52"/>
        <n v="3478.92"/>
        <n v="9575.82"/>
        <n v="5381.24"/>
        <n v="2342.0100000000002"/>
        <n v="4446.24"/>
        <n v="6446.7"/>
        <n v="5206.08"/>
        <n v="5735"/>
        <n v="8821.98"/>
        <n v="3138.12"/>
        <n v="1781.64"/>
        <n v="7604.24"/>
        <n v="2770.95"/>
        <n v="4585.87"/>
        <n v="7247.68"/>
        <n v="8335.4"/>
        <n v="8582.42"/>
        <n v="6139.65"/>
        <n v="8471.11"/>
        <n v="6177.33"/>
        <n v="3081.91"/>
        <n v="7904.16"/>
        <n v="2914.56"/>
        <n v="6680"/>
        <n v="3976.2"/>
        <n v="5342.8"/>
        <n v="7735.94"/>
        <n v="1690.24"/>
        <n v="6815.37"/>
        <n v="8783.25"/>
        <n v="9627.5499999999993"/>
        <n v="6024.2"/>
        <n v="3656.12"/>
        <n v="1902.4"/>
        <n v="6269.6"/>
        <n v="1645.36"/>
        <n v="5564.72"/>
        <n v="7660.44"/>
        <n v="2081.7199999999998"/>
        <n v="7187.02"/>
        <n v="2235.3200000000002"/>
        <n v="2895"/>
        <n v="5354.96"/>
        <n v="8654.2800000000007"/>
        <n v="1602.18"/>
        <n v="4371.12"/>
        <n v="4527.32"/>
        <n v="4458.42"/>
        <n v="3408.6"/>
        <n v="2748.66"/>
        <n v="4234.3999999999996"/>
        <n v="4778.43"/>
        <n v="2048.86"/>
        <n v="3598.99"/>
        <n v="1693.71"/>
        <n v="4346.1000000000004"/>
        <n v="5842.84"/>
        <n v="2182.9499999999998"/>
        <n v="8200.4"/>
        <n v="2199.4"/>
        <n v="8432.64"/>
        <n v="2707.77"/>
        <n v="4947"/>
        <n v="2982"/>
        <n v="4096.3999999999996"/>
        <n v="5408.52"/>
        <n v="4651.92"/>
        <n v="7764.54"/>
        <n v="1771.9"/>
        <n v="5624"/>
        <n v="3456"/>
        <n v="3796.42"/>
        <n v="5953.7"/>
        <n v="8527.68"/>
        <n v="5907.44"/>
        <n v="2199.4499999999998"/>
        <n v="3763.64"/>
        <n v="2031.26"/>
        <n v="3144.61"/>
        <n v="7187.4"/>
        <n v="4058.76"/>
        <n v="2202.96"/>
        <n v="4450.95"/>
        <n v="9463.89"/>
        <n v="7826.45"/>
        <n v="2171.4"/>
        <n v="8758"/>
        <n v="8707.2000000000007"/>
        <n v="8024.49"/>
        <n v="7074.68"/>
        <n v="6219.05"/>
        <n v="5267.68"/>
        <n v="4731.96"/>
        <n v="8358.68"/>
        <n v="7553.7"/>
        <n v="5005.16"/>
        <n v="6431.01"/>
        <n v="5953.95"/>
        <n v="2182.8000000000002"/>
        <n v="6420.06"/>
        <n v="1958.88"/>
        <n v="5079.9399999999996"/>
        <n v="2010.72"/>
        <n v="4822.38"/>
        <n v="4084.02"/>
        <n v="5439.07"/>
        <n v="4835.21"/>
        <n v="3150.9"/>
        <n v="4173"/>
        <n v="3136.98"/>
        <n v="1895.85"/>
        <n v="3885.23"/>
        <n v="2598.96"/>
        <n v="8123.82"/>
        <n v="4354"/>
        <n v="5587"/>
        <n v="3486"/>
        <n v="3127.32"/>
        <n v="2785.56"/>
        <n v="1437.48"/>
        <n v="5695.62"/>
        <n v="8196"/>
        <n v="5725.65"/>
        <n v="6461.76"/>
        <n v="5642.63"/>
        <n v="5686.42"/>
        <n v="5320"/>
        <n v="2913.05"/>
        <n v="6214.6"/>
        <n v="8110.4"/>
        <n v="8274.8799999999992"/>
        <n v="9131.5"/>
        <n v="8109.03"/>
        <n v="7222.5"/>
        <n v="3196.7"/>
        <n v="8286.08"/>
        <n v="2950.2"/>
        <n v="7242.69"/>
        <n v="6859.65"/>
        <n v="3140.92"/>
        <n v="3337.2"/>
        <n v="8765.84"/>
        <n v="2330.64"/>
        <n v="7812.84"/>
        <n v="3315.15"/>
        <n v="3644.58"/>
        <n v="5077.92"/>
        <n v="2307.13"/>
        <n v="6997.98"/>
        <n v="7280.91"/>
        <n v="3000.46"/>
        <n v="3583.86"/>
        <n v="8417.6"/>
        <n v="9304.1"/>
        <n v="2437.64"/>
        <n v="7141.18"/>
        <n v="3111.27"/>
        <n v="2910.9"/>
        <n v="3223.68"/>
        <n v="6479.48"/>
        <n v="7943.32"/>
        <n v="3209.3"/>
        <n v="4396.54"/>
        <n v="7998.75"/>
        <n v="8929.14"/>
        <n v="3616.47"/>
        <n v="3566.16"/>
        <n v="6787.76"/>
        <n v="3467.1"/>
        <n v="6366.77"/>
        <n v="1824.57"/>
        <n v="3937.6"/>
        <n v="2533.98"/>
        <n v="5771.13"/>
        <n v="1724.26"/>
        <n v="6397.64"/>
        <n v="7444.38"/>
        <n v="3057.84"/>
        <n v="1616.6"/>
        <n v="1958.95"/>
        <n v="6599.29"/>
        <n v="1980.45"/>
        <n v="5364.27"/>
        <n v="5460.57"/>
        <n v="1797.75"/>
        <n v="3233.6"/>
        <n v="3319.68"/>
        <n v="3049.69"/>
        <n v="3531.74"/>
        <n v="2492.16"/>
        <n v="5130.3"/>
        <n v="5452.8"/>
        <n v="6809.22"/>
        <n v="3281.07"/>
        <n v="3213"/>
        <n v="6559.11"/>
        <n v="6646.94"/>
        <n v="3739.32"/>
        <n v="2363.7600000000002"/>
        <n v="1916.82"/>
        <n v="5756.78"/>
        <n v="4545"/>
        <n v="8047.49"/>
        <n v="6039.36"/>
        <n v="7200.26"/>
        <n v="2787.84"/>
        <n v="4552.25"/>
        <n v="5581.8"/>
        <n v="9279.34"/>
        <n v="3849.64"/>
        <n v="3190.74"/>
        <n v="3154.05"/>
        <n v="1883.31"/>
        <n v="6598.8"/>
        <n v="2480.6"/>
        <n v="6695.52"/>
        <n v="4798.75"/>
        <n v="5371.07"/>
        <n v="2531.86"/>
        <n v="7031.01"/>
        <n v="1658.58"/>
        <n v="5501.56"/>
        <n v="4584.92"/>
        <n v="8831.16"/>
        <n v="3502.17"/>
        <n v="6322.94"/>
        <n v="2011.24"/>
        <n v="2316.08"/>
        <n v="8271.84"/>
        <n v="5329.8"/>
        <n v="9714.27"/>
        <n v="2901.21"/>
        <n v="5582.47"/>
        <n v="2652.75"/>
        <n v="2646.57"/>
        <n v="7908.45"/>
        <n v="9564.7999999999993"/>
        <n v="7578.14"/>
        <n v="2495.6999999999998"/>
        <n v="6925.52"/>
        <n v="4450.16"/>
        <n v="2670.3"/>
        <n v="6358.16"/>
        <n v="1996.52"/>
        <n v="1488.2"/>
        <n v="8159.48"/>
        <n v="6670.93"/>
        <n v="2576.21"/>
        <n v="4166.3999999999996"/>
        <n v="2629.13"/>
        <n v="1433.19"/>
        <n v="3651.48"/>
        <n v="2952.02"/>
        <n v="3803.35"/>
        <n v="3772.78"/>
        <n v="3159.72"/>
        <n v="3886.68"/>
        <n v="2149.6799999999998"/>
        <n v="5713.28"/>
        <n v="4137.72"/>
        <n v="2671.38"/>
        <n v="4584.6000000000004"/>
        <n v="6812.56"/>
        <n v="8371.24"/>
        <n v="7270.62"/>
        <n v="6112.26"/>
        <n v="5755.99"/>
        <n v="10761.85"/>
        <n v="6349.57"/>
        <n v="9088.08"/>
        <n v="4655.95"/>
        <n v="2471.04"/>
        <n v="5085.18"/>
        <n v="5621.22"/>
        <n v="2279.4"/>
        <n v="8297.7999999999993"/>
        <n v="3505.06"/>
        <n v="3838.9"/>
        <n v="5294.51"/>
        <n v="1536"/>
        <n v="6812.64"/>
        <n v="7631.4"/>
        <n v="8156.28"/>
        <n v="9455.5400000000009"/>
        <n v="3449.6"/>
        <n v="8671.5"/>
        <n v="3575.25"/>
        <n v="7492.72"/>
        <n v="2634"/>
        <n v="4390.7"/>
        <n v="3930.56"/>
        <n v="3859.28"/>
        <n v="5007.75"/>
        <n v="7186.92"/>
        <n v="2844.35"/>
        <n v="3070.4"/>
        <n v="4415.3999999999996"/>
        <n v="4603.5"/>
        <n v="4079.25"/>
        <n v="7143.57"/>
        <n v="7866"/>
        <n v="1965.2"/>
        <n v="6855.75"/>
        <n v="6403.56"/>
        <n v="4853.0200000000004"/>
        <n v="4782.96"/>
        <n v="3574.5"/>
        <n v="3263.18"/>
        <n v="4171.6499999999996"/>
        <n v="7232.9"/>
        <n v="5868"/>
        <n v="3969.84"/>
        <n v="7253.72"/>
        <n v="4347.6400000000003"/>
        <n v="5685.15"/>
        <n v="2314.5"/>
        <n v="5645.25"/>
        <n v="6921.84"/>
        <n v="6536.16"/>
        <n v="8208.68"/>
        <n v="4168.45"/>
        <n v="8412.2099999999991"/>
        <n v="1907.2"/>
        <n v="5575.36"/>
        <n v="4564.5600000000004"/>
        <n v="8088.1"/>
        <n v="8549.6200000000008"/>
        <n v="5041.5200000000004"/>
        <n v="4652.62"/>
        <n v="2538.54"/>
        <n v="9054.64"/>
        <n v="4830.49"/>
        <n v="5665.68"/>
        <n v="5927.86"/>
        <n v="4792.59"/>
        <n v="7457.22"/>
        <n v="4261.3999999999996"/>
        <n v="8088.6"/>
        <n v="8565.69"/>
        <n v="5115.1499999999996"/>
        <n v="4943.46"/>
        <n v="4164.72"/>
        <n v="3657.6"/>
        <n v="5979.08"/>
        <n v="7476.96"/>
        <n v="7105.48"/>
        <n v="2991.28"/>
        <n v="9569.84"/>
        <n v="7783.44"/>
        <n v="7288.05"/>
        <n v="2294.7199999999998"/>
        <n v="4557"/>
        <n v="7111.66"/>
        <n v="2025.83"/>
        <n v="4741.47"/>
        <n v="5709.69"/>
        <n v="4719.3599999999997"/>
        <n v="2650.41"/>
        <n v="5155.54"/>
        <n v="4723.13"/>
        <n v="7159.84"/>
        <n v="8304"/>
        <n v="8518.5"/>
        <n v="5199.24"/>
        <n v="4534.3999999999996"/>
        <n v="3760.5"/>
        <n v="3977.2"/>
        <n v="3593.7"/>
        <n v="6750.14"/>
        <n v="2430.4"/>
        <n v="4524.3599999999997"/>
        <n v="2721"/>
        <n v="6760.27"/>
        <n v="4732.8"/>
        <n v="8885.76"/>
        <n v="6210.84"/>
        <n v="5491.86"/>
        <n v="2705.13"/>
        <n v="2007"/>
        <n v="7813.56"/>
        <n v="3259.56"/>
        <n v="8649.6"/>
        <n v="6298.23"/>
        <n v="8613.27"/>
        <n v="6097.18"/>
        <n v="6065.15"/>
        <n v="7760.4"/>
        <n v="7927.92"/>
        <n v="1517.6"/>
        <n v="6244"/>
        <n v="7044.56"/>
        <n v="4095.12"/>
        <n v="4553.6400000000003"/>
        <n v="2195.56"/>
        <n v="4566.1499999999996"/>
        <n v="5692.5"/>
        <n v="2878.68"/>
        <n v="5170.32"/>
        <n v="8827.2000000000007"/>
        <n v="8919.36"/>
        <n v="5423.36"/>
        <n v="4712.22"/>
        <n v="8251.7999999999993"/>
        <n v="7186.77"/>
        <n v="7102.1"/>
        <n v="6987.82"/>
        <n v="3355.5"/>
        <n v="5250.24"/>
        <n v="1768.91"/>
        <n v="2484.23"/>
        <n v="4688.5200000000004"/>
        <n v="2423.91"/>
        <n v="3044.37"/>
        <n v="2835.2"/>
        <n v="5773.92"/>
        <n v="4148.28"/>
        <n v="7424.94"/>
        <n v="4621.25"/>
        <n v="7460.6"/>
        <n v="2242.59"/>
        <n v="7654.19"/>
        <n v="5754.24"/>
        <n v="2650.71"/>
        <n v="3324.78"/>
        <n v="5804.28"/>
        <n v="5766.33"/>
        <n v="6399.99"/>
        <n v="2156"/>
        <n v="4170.2"/>
        <n v="9019.4500000000007"/>
        <n v="6296.22"/>
        <n v="10061.52"/>
        <n v="4127.53"/>
        <n v="4115.79"/>
        <n v="2314.7399999999998"/>
        <n v="2524.16"/>
        <n v="5503.4"/>
        <n v="5867.19"/>
        <n v="8529"/>
        <n v="1760.66"/>
        <n v="3799.04"/>
        <n v="4700.5"/>
        <n v="5302.22"/>
        <n v="5822.48"/>
        <n v="1781.78"/>
        <n v="8705.1200000000008"/>
        <n v="6018.12"/>
        <n v="8446"/>
        <n v="7460.31"/>
        <n v="4666.2"/>
        <n v="8220.09"/>
        <n v="5288.15"/>
        <n v="2691.44"/>
        <n v="4116.51"/>
        <n v="3856.24"/>
        <n v="4608.8999999999996"/>
        <n v="7138.79"/>
        <n v="8195.8799999999992"/>
        <n v="2057.16"/>
        <n v="8339.84"/>
        <n v="4137.12"/>
        <n v="5669.88"/>
        <n v="5077.5"/>
        <n v="2882.88"/>
        <n v="5954.06"/>
        <n v="2025.66"/>
        <n v="1793.24"/>
        <n v="7213.7"/>
        <n v="8018.5"/>
        <n v="5029.92"/>
        <n v="7422.03"/>
        <n v="6255.3"/>
        <n v="2819.26"/>
        <n v="5587.68"/>
        <n v="5866.7"/>
        <n v="5328.75"/>
        <n v="5645.34"/>
        <n v="3940.6"/>
        <n v="6172.1"/>
        <n v="6706.62"/>
        <n v="4105.08"/>
        <n v="8055.36"/>
        <n v="3543.93"/>
        <n v="5040.75"/>
        <n v="5702.44"/>
        <n v="4511.12"/>
        <n v="5482.3"/>
        <n v="2162.84"/>
        <n v="6625.08"/>
        <n v="6344.9"/>
        <n v="3321"/>
        <n v="5994.26"/>
        <n v="3688.8"/>
        <n v="7391.16"/>
        <n v="7748.64"/>
        <n v="8655.36"/>
        <n v="6239.53"/>
        <n v="3771.6"/>
        <n v="2797.08"/>
        <n v="7433.6"/>
        <n v="2260.08"/>
        <n v="5841.97"/>
        <n v="5487"/>
        <n v="4294.2"/>
        <n v="9040"/>
        <n v="7454.59"/>
        <n v="7472.04"/>
        <n v="2394"/>
        <n v="4299.2700000000004"/>
        <n v="8688.32"/>
        <n v="4363.05"/>
        <n v="5676.45"/>
        <n v="8980.7999999999993"/>
        <n v="6894.75"/>
        <n v="8215.83"/>
        <n v="2097.83"/>
        <n v="3796.2"/>
        <n v="3827.76"/>
        <n v="4961.88"/>
        <n v="5588.23"/>
        <n v="3091.4"/>
        <n v="6531.7"/>
        <n v="2965.84"/>
        <n v="3954.56"/>
        <n v="3238.38"/>
        <n v="7508.78"/>
        <n v="5766"/>
        <n v="6738.6"/>
        <n v="5374.53"/>
        <n v="8856.1200000000008"/>
        <n v="6303.01"/>
        <n v="5363.64"/>
        <n v="5186.58"/>
        <n v="5285.04"/>
        <n v="4000.95"/>
        <n v="7448.04"/>
        <n v="2452.3000000000002"/>
        <n v="4674.6400000000003"/>
        <n v="5843.07"/>
        <n v="4659.4799999999996"/>
        <n v="5110.3500000000004"/>
        <n v="4884.46"/>
        <n v="7056.42"/>
        <n v="6056.73"/>
        <n v="6249.42"/>
        <n v="2748.28"/>
        <n v="7824.6"/>
        <n v="2438.4"/>
        <n v="7206.51"/>
        <n v="5364.68"/>
        <n v="3599.92"/>
        <n v="1624.32"/>
        <n v="3278.45"/>
        <n v="2412.5100000000002"/>
        <n v="4839.8"/>
        <n v="3455.34"/>
        <n v="5902.4"/>
        <n v="3746.47"/>
        <n v="4417.12"/>
        <n v="7917"/>
        <n v="5873.19"/>
        <n v="4118.3500000000004"/>
        <n v="6428.37"/>
        <n v="1577.76"/>
        <n v="8750.77"/>
        <n v="3625"/>
        <n v="8252.43"/>
        <n v="3559.19"/>
        <n v="4293.71"/>
        <n v="5726.12"/>
        <n v="8930.8799999999992"/>
        <n v="6557.85"/>
        <n v="7229.88"/>
        <n v="4163.24"/>
        <n v="6309.06"/>
        <n v="3064.09"/>
        <n v="3120.8"/>
        <n v="6090.63"/>
        <n v="8782.2000000000007"/>
        <n v="6320.42"/>
        <n v="7685.44"/>
        <n v="7388.43"/>
        <n v="2904.66"/>
        <n v="4323.8999999999996"/>
        <n v="4500.6000000000004"/>
        <n v="9256.81"/>
        <n v="4197.3999999999996"/>
        <n v="5735.84"/>
        <n v="5921.52"/>
        <n v="5962.96"/>
        <n v="2526.0300000000002"/>
        <n v="4783.24"/>
        <n v="6613.85"/>
        <n v="4083.4"/>
        <n v="6227.65"/>
        <n v="1934.31"/>
        <n v="3430.91"/>
        <n v="3821.22"/>
        <n v="3945"/>
        <n v="4532.76"/>
        <n v="1914.3"/>
        <n v="5360.5"/>
        <n v="5187.3999999999996"/>
        <n v="4417.38"/>
        <n v="4229.58"/>
        <n v="8373.4"/>
        <n v="8313.16"/>
        <n v="8512.2800000000007"/>
        <n v="6304.25"/>
        <n v="3084.48"/>
        <n v="1672.44"/>
        <n v="3714.66"/>
        <n v="7277.7"/>
        <n v="6091.12"/>
        <n v="4152.6000000000004"/>
        <n v="2284.04"/>
        <n v="6275.76"/>
        <n v="3359.72"/>
        <n v="7281.9"/>
        <n v="5349.6"/>
        <n v="7528.65"/>
        <n v="5527.4"/>
        <n v="9272"/>
        <n v="3433.75"/>
        <n v="4050.93"/>
        <n v="4929.6000000000004"/>
        <n v="4961.6000000000004"/>
        <n v="4958.5600000000004"/>
        <n v="5478.93"/>
        <n v="3250.08"/>
        <n v="4674.4399999999996"/>
        <n v="4822.5600000000004"/>
        <n v="3353.28"/>
        <n v="6493.63"/>
        <n v="5923.22"/>
        <n v="3471"/>
        <n v="6270.58"/>
        <n v="7142.6"/>
        <n v="7051.2"/>
        <n v="2604.64"/>
        <n v="9201.1200000000008"/>
        <n v="1817.12"/>
        <n v="6990.4"/>
        <n v="2907.14"/>
        <n v="2997.56"/>
        <n v="7210.76"/>
        <n v="5346.72"/>
        <n v="8513.26"/>
        <n v="2614.04"/>
        <n v="3525.21"/>
        <n v="7631.9"/>
        <n v="5545.4"/>
        <n v="4258.66"/>
        <n v="5650.64"/>
        <n v="6515.52"/>
        <n v="4857.92"/>
        <n v="2797.75"/>
        <n v="6302.3"/>
        <n v="5521.88"/>
        <n v="2698.5"/>
        <n v="5283.36"/>
        <n v="8768.85"/>
        <n v="2737.02"/>
        <n v="1973.19"/>
        <n v="7684.39"/>
        <n v="1655.12"/>
        <n v="5158.08"/>
        <n v="5763.59"/>
        <n v="9190.86"/>
        <n v="3768.78"/>
        <n v="3268.38"/>
        <n v="4767.4799999999996"/>
        <n v="7138.98"/>
        <n v="4652.1000000000004"/>
        <n v="2071.5"/>
        <n v="8101.85"/>
        <n v="3810.6"/>
        <n v="7821.22"/>
        <n v="5692.95"/>
        <n v="7117.6"/>
        <n v="4954.4399999999996"/>
        <n v="2456.6"/>
        <n v="5440.4"/>
        <n v="7757.8"/>
        <n v="5316.48"/>
        <n v="2877.6"/>
        <n v="3936.58"/>
        <n v="3508.08"/>
        <n v="6978.85"/>
        <n v="5639.58"/>
        <n v="5156.16"/>
        <n v="7747.5"/>
        <n v="9371.0499999999993"/>
        <n v="8155.72"/>
        <n v="5185.18"/>
        <n v="5286.12"/>
        <n v="6227.82"/>
        <n v="7244.98"/>
        <n v="7773.36"/>
        <n v="4778.6499999999996"/>
        <n v="5168.16"/>
        <n v="7816.95"/>
        <n v="2742.88"/>
        <n v="7762.91"/>
        <n v="5631.18"/>
        <n v="4069.8"/>
        <n v="5928.31"/>
        <n v="5905.5"/>
        <n v="1740.4"/>
        <n v="6259.96"/>
        <n v="7796.25"/>
        <n v="4275.18"/>
        <n v="10686.3"/>
        <n v="5264.9"/>
        <n v="6167.16"/>
        <n v="6049.28"/>
        <n v="6776.55"/>
        <n v="4892.8"/>
        <n v="4799.6099999999997"/>
        <n v="5720.37"/>
        <n v="4224.72"/>
        <n v="8456.4"/>
        <n v="9683.52"/>
        <n v="4748.58"/>
        <n v="7288.32"/>
        <n v="4019.64"/>
        <n v="2801.26"/>
        <n v="3396.6"/>
        <n v="4465.08"/>
        <n v="7577.01"/>
        <n v="7634.58"/>
        <n v="2994.9"/>
        <n v="7238"/>
        <n v="3430.45"/>
        <n v="6367.28"/>
        <n v="8552.9"/>
        <n v="9291.31"/>
        <n v="8287.1200000000008"/>
        <n v="4388.24"/>
        <n v="2627.04"/>
        <n v="9133.23"/>
        <n v="6680.96"/>
        <n v="3783.78"/>
        <n v="6117.7"/>
        <n v="7371.03"/>
        <n v="4250.88"/>
        <n v="4921.92"/>
        <n v="5532.48"/>
        <n v="4971.66"/>
        <n v="1952.38"/>
        <n v="5020.5"/>
        <n v="5591.04"/>
        <n v="6042.6"/>
        <n v="6223.8"/>
        <n v="2609.84"/>
        <n v="7163.8"/>
        <n v="7557.44"/>
        <n v="8035.3"/>
        <n v="4245.3"/>
        <n v="4531.32"/>
        <n v="7351.74"/>
        <n v="8542.0499999999993"/>
        <n v="4797.51"/>
        <n v="7553.02"/>
        <n v="4117.5"/>
        <n v="3081.63"/>
        <n v="7610.64"/>
        <n v="6740.95"/>
        <n v="5117.05"/>
        <n v="4111.8"/>
        <n v="5876.51"/>
        <n v="9953.5"/>
        <n v="5113.3100000000004"/>
        <n v="6346.62"/>
        <n v="9401.6"/>
        <n v="2952.95"/>
        <n v="3811.56"/>
        <n v="5387.55"/>
        <n v="4701.3599999999997"/>
        <n v="5044.91"/>
        <n v="6534.9"/>
        <n v="7752.6"/>
        <n v="10075.76"/>
        <n v="2357.1"/>
        <n v="7669.32"/>
        <n v="8477.49"/>
        <n v="5046.47"/>
        <n v="9383.08"/>
        <n v="5627.16"/>
        <n v="4682.55"/>
        <n v="4136.16"/>
        <n v="5010.6000000000004"/>
        <n v="3894.78"/>
        <n v="5932.8"/>
        <n v="7674.48"/>
        <n v="8170"/>
        <n v="5979.2"/>
        <n v="3010.61"/>
        <n v="5647.34"/>
        <n v="5239.5"/>
        <n v="1486.28"/>
        <n v="5625"/>
        <n v="5711.91"/>
        <n v="6433.56"/>
        <n v="6057.36"/>
        <n v="7602.75"/>
        <n v="4033.76"/>
        <n v="6199.74"/>
        <n v="8049.54"/>
        <n v="3129.45"/>
        <n v="7969.32"/>
        <n v="8521.1"/>
        <n v="7290"/>
        <n v="7676.48"/>
        <n v="9513.49"/>
        <n v="2086.5300000000002"/>
        <n v="5378.88"/>
        <n v="2538.1999999999998"/>
        <n v="5102.6400000000003"/>
        <n v="4237.38"/>
        <n v="8490.18"/>
        <n v="3909.99"/>
        <n v="7731.37"/>
        <n v="2377.1999999999998"/>
        <n v="2622.48"/>
        <n v="8198.19"/>
        <n v="3139"/>
        <n v="4632.41"/>
        <n v="4032"/>
        <n v="7372.35"/>
        <n v="5428.2"/>
        <n v="4433"/>
        <n v="3282.47"/>
        <n v="5643.52"/>
        <n v="2329"/>
        <n v="8673.1200000000008"/>
        <n v="6584.38"/>
        <n v="6189.36"/>
        <n v="7040.72"/>
        <n v="9256.1299999999992"/>
        <n v="6359.61"/>
        <n v="5484.18"/>
        <n v="4361.49"/>
        <n v="5838.85"/>
        <n v="8460.76"/>
        <n v="5042.88"/>
        <n v="5772.2"/>
        <n v="3438.6"/>
        <n v="6394.64"/>
        <n v="6876.8"/>
        <n v="6494.39"/>
        <n v="1455.02"/>
        <n v="4800.78"/>
        <n v="7321.6"/>
        <n v="2346.88"/>
        <n v="6295.25"/>
        <n v="5783.44"/>
        <n v="1601.36"/>
        <n v="5889.19"/>
        <n v="3532.02"/>
        <n v="7246.4"/>
        <n v="4455.66"/>
        <n v="4885.6400000000003"/>
        <n v="6084.58"/>
        <n v="3125.2"/>
        <n v="6250.48"/>
        <n v="8035.5"/>
        <n v="2222.35"/>
        <n v="8705.8799999999992"/>
        <n v="4507.0200000000004"/>
        <n v="6120.32"/>
        <n v="3853.88"/>
        <n v="3903.9"/>
        <n v="5198.9399999999996"/>
        <n v="4162.08"/>
        <n v="2017.2"/>
        <n v="6288.62"/>
        <n v="3896.97"/>
        <n v="5591.32"/>
        <n v="3912.21"/>
        <n v="6631.32"/>
        <n v="1684.28"/>
        <n v="4057.05"/>
        <n v="5904.36"/>
        <n v="4974.4799999999996"/>
        <n v="7487.48"/>
        <n v="8159.67"/>
        <n v="3690.88"/>
        <n v="5084.1000000000004"/>
        <n v="3309.46"/>
        <n v="2453.88"/>
        <n v="5844.42"/>
        <n v="1863.96"/>
        <n v="1655.84"/>
        <n v="4140.71"/>
        <n v="8914.67"/>
        <n v="8398.11"/>
        <n v="1768.5"/>
        <n v="1836"/>
        <n v="5528.06"/>
        <n v="3684"/>
        <n v="5722.08"/>
        <n v="4461.3100000000004"/>
        <n v="6774.46"/>
        <n v="1940.35"/>
        <n v="5433.93"/>
        <n v="5506.64"/>
        <n v="7011.16"/>
        <n v="4313.76"/>
        <n v="7908.56"/>
        <n v="8038.55"/>
        <n v="4575.34"/>
        <n v="3546.54"/>
        <n v="6889.75"/>
        <n v="10102.44"/>
        <n v="5468.6"/>
        <n v="2541.86"/>
        <n v="4655.7"/>
        <n v="6847.26"/>
        <n v="7414.94"/>
        <n v="1922.25"/>
        <n v="7588.74"/>
        <n v="4909.5600000000004"/>
        <n v="4498.6000000000004"/>
        <n v="8156.98"/>
        <n v="5044.3100000000004"/>
        <n v="2959.74"/>
        <n v="5126.05"/>
        <n v="6523.82"/>
        <n v="6980.65"/>
        <n v="2181.02"/>
        <n v="1892.56"/>
        <n v="7361.28"/>
        <n v="5123.5600000000004"/>
        <n v="10063.200000000001"/>
        <n v="5863.62"/>
        <n v="9296.82"/>
        <n v="1975.82"/>
        <n v="8282.91"/>
        <n v="4178.5200000000004"/>
        <n v="4228.92"/>
        <n v="1962.44"/>
        <n v="4895.66"/>
        <n v="5189.1000000000004"/>
        <n v="2230.27"/>
        <n v="8468.7999999999993"/>
        <n v="2938.32"/>
        <n v="5177.75"/>
        <n v="7116"/>
        <n v="6672.96"/>
        <n v="3820.75"/>
        <n v="3840.6"/>
        <n v="7500.99"/>
        <n v="9291.26"/>
        <n v="7986.08"/>
        <n v="6107.42"/>
        <n v="2695.44"/>
        <n v="2294.46"/>
        <n v="3435.12"/>
        <n v="6964.8"/>
        <n v="4242.8900000000003"/>
        <n v="3667.76"/>
        <n v="4025.43"/>
        <n v="3720.4"/>
        <n v="5661.15"/>
        <n v="3160.43"/>
        <n v="6555.12"/>
        <n v="5350.05"/>
        <n v="5631.69"/>
        <n v="2475.13"/>
        <n v="2226.06"/>
        <n v="4867.2"/>
        <n v="8643.25"/>
        <n v="2310.1"/>
        <n v="7016.38"/>
        <n v="2559.64"/>
        <n v="8923.92"/>
        <n v="4888.8900000000003"/>
        <n v="9029.2800000000007"/>
        <n v="2873.7"/>
        <n v="7233.72"/>
        <n v="4843"/>
        <n v="9711.9"/>
        <n v="6858.6"/>
        <n v="2658.37"/>
        <n v="4538.59"/>
        <n v="5170.8"/>
        <n v="5712.12"/>
        <n v="7677.45"/>
        <n v="2170.98"/>
        <n v="5562.34"/>
        <n v="8162.44"/>
        <n v="7463.64"/>
        <n v="7028.56"/>
        <n v="7263.1"/>
        <n v="2903.34"/>
        <n v="5943.68"/>
        <n v="8133.7"/>
        <n v="1917.09"/>
        <n v="4965.12"/>
        <n v="8763.5"/>
        <n v="6060.24"/>
        <n v="4191.66"/>
        <n v="1760.5"/>
        <n v="7530.6"/>
        <n v="4179.1000000000004"/>
        <n v="5616.6"/>
        <n v="3530.82"/>
        <n v="7543.5"/>
        <n v="5570.9"/>
        <n v="7303.8"/>
        <n v="6474.39"/>
        <n v="9108.09"/>
        <n v="2905.24"/>
        <n v="2575.1999999999998"/>
        <n v="8981.48"/>
        <n v="3836.42"/>
        <n v="4865.7"/>
        <n v="7475.18"/>
        <n v="3828.96"/>
        <n v="3065.92"/>
        <n v="3283.8"/>
        <n v="2847.16"/>
        <n v="9247.44"/>
        <n v="4776.4799999999996"/>
        <n v="5694.15"/>
        <n v="5818.56"/>
        <n v="4446.95"/>
        <n v="6774.99"/>
        <n v="6660"/>
        <n v="2631.32"/>
        <n v="8077.65"/>
        <n v="7490.78"/>
        <n v="5620"/>
        <n v="6403.76"/>
        <n v="9272.56"/>
        <n v="4196.41"/>
        <n v="4329"/>
        <n v="5286.82"/>
        <n v="7758.96"/>
        <n v="6535.1"/>
        <n v="7909.44"/>
        <n v="4709.34"/>
        <n v="2392.6"/>
        <n v="6631.59"/>
        <n v="2995.74"/>
        <n v="5588.51"/>
        <n v="3081.36"/>
        <n v="8830.5300000000007"/>
        <n v="2411.64"/>
        <n v="3759.75"/>
        <n v="5215.54"/>
        <n v="6792.48"/>
        <n v="1765.44"/>
        <n v="6702.02"/>
        <n v="4706.5600000000004"/>
        <n v="8539.74"/>
        <n v="2345.2800000000002"/>
        <n v="9307.65"/>
        <n v="8261.36"/>
        <n v="8604"/>
        <n v="1704.08"/>
        <n v="2796.58"/>
        <n v="1664.64"/>
        <n v="7112.16"/>
        <n v="6239.18"/>
        <n v="7188.08"/>
        <n v="5451.3"/>
        <n v="6763.86"/>
        <n v="7163.46"/>
        <n v="8338.5"/>
        <n v="4704"/>
        <n v="7159.98"/>
        <n v="4881.42"/>
        <n v="2051.54"/>
        <n v="6492.76"/>
        <n v="6867.19"/>
        <n v="5263.94"/>
        <n v="3282.08"/>
        <n v="7072.45"/>
        <n v="4038.68"/>
        <n v="3394.82"/>
        <n v="2609.5500000000002"/>
        <n v="1460.65"/>
        <n v="7211.1"/>
        <n v="1455.5"/>
        <n v="6599.52"/>
        <n v="4429.25"/>
        <n v="6547.36"/>
        <n v="3698.73"/>
        <n v="4759.0600000000004"/>
        <n v="5358.35"/>
        <n v="6531.24"/>
        <n v="5032.95"/>
        <n v="8832"/>
        <n v="4762.68"/>
        <n v="5534.74"/>
        <n v="3855.6"/>
        <n v="8513.1"/>
        <n v="4743"/>
        <n v="4737.12"/>
        <n v="4380.3"/>
        <n v="1584.74"/>
        <n v="5728.31"/>
        <n v="2006.1"/>
        <n v="8818.32"/>
        <n v="7069.74"/>
        <n v="6048"/>
        <n v="2690.98"/>
        <n v="1547.6"/>
        <n v="4175.37"/>
        <n v="1555.4"/>
        <n v="4539.08"/>
        <n v="1713.04"/>
        <n v="3804.36"/>
        <n v="2478.84"/>
        <n v="2872.68"/>
        <n v="2695.98"/>
        <n v="6290.78"/>
        <n v="4626.92"/>
        <n v="8487.7999999999993"/>
        <n v="5246.1"/>
        <n v="6591.2"/>
        <n v="5045.9399999999996"/>
        <n v="4495.26"/>
        <n v="3451"/>
        <n v="1908.96"/>
        <n v="9202.98"/>
        <n v="5949.8"/>
        <n v="3401.97"/>
        <n v="5996.1"/>
        <n v="2648.3"/>
        <n v="3705.1"/>
        <n v="2335.9"/>
        <n v="2385.7600000000002"/>
        <n v="5951.22"/>
        <n v="4226.88"/>
        <n v="8129.1"/>
        <n v="6229.09"/>
        <n v="6671.18"/>
        <n v="2665.44"/>
        <n v="5220.7"/>
        <n v="8419.4"/>
        <n v="8037"/>
        <n v="8105.6"/>
        <n v="4991.3"/>
        <n v="3071.88"/>
        <n v="5732.24"/>
        <n v="1871.36"/>
        <n v="9513.9"/>
        <n v="4874.5200000000004"/>
        <n v="2894.1"/>
        <n v="7947.53"/>
        <n v="3579.6"/>
        <n v="4619.28"/>
        <n v="6985.98"/>
        <n v="6525.4"/>
        <n v="9326.34"/>
        <n v="7951.41"/>
        <n v="4078.35"/>
        <n v="5702.31"/>
        <n v="1500.88"/>
        <n v="2081.04"/>
        <n v="1843.2"/>
        <n v="9894.9500000000007"/>
        <n v="8001.9"/>
        <n v="6844.11"/>
        <n v="1551.2"/>
        <n v="8993.76"/>
        <n v="4289.82"/>
        <n v="3210.48"/>
        <n v="6534.72"/>
        <n v="7146.63"/>
        <n v="9029.67"/>
        <n v="4870.5"/>
        <n v="8013.2"/>
        <n v="4574.3999999999996"/>
        <n v="7429.76"/>
        <n v="3849.62"/>
        <n v="5509.5"/>
        <n v="7447.83"/>
        <n v="5758.54"/>
        <n v="6436.52"/>
        <n v="4717.4399999999996"/>
        <n v="6523.02"/>
        <n v="7897.4"/>
        <n v="5803.56"/>
        <n v="2120.4"/>
        <n v="6324.5"/>
        <n v="8951.25"/>
        <n v="8639.19"/>
        <n v="2518.23"/>
        <n v="2685.88"/>
        <n v="8202.6"/>
        <n v="3163.16"/>
        <n v="2687.16"/>
        <n v="1467.3"/>
        <n v="9113.92"/>
        <n v="5152.5600000000004"/>
        <n v="3906.63"/>
        <n v="4379.2"/>
        <n v="7134"/>
        <n v="2619.56"/>
        <n v="4279.38"/>
        <n v="8260.4699999999993"/>
        <n v="2019"/>
        <n v="2514.3000000000002"/>
        <n v="7764.96"/>
        <n v="7794.19"/>
        <n v="1894.74"/>
        <n v="7512.9"/>
        <n v="8773.6200000000008"/>
        <n v="2895.39"/>
        <n v="9106.32"/>
        <n v="5826.86"/>
        <n v="6406.11"/>
        <n v="5870.88"/>
        <n v="2630.4"/>
        <n v="2326.5500000000002"/>
        <n v="2887.08"/>
        <n v="7593.57"/>
        <n v="5174.3999999999996"/>
        <n v="3297.37"/>
        <n v="7913.56"/>
        <n v="3715.84"/>
        <n v="2759.48"/>
        <n v="6221.28"/>
        <n v="1716.01"/>
        <n v="7918.56"/>
        <n v="7663.44"/>
        <n v="3837.96"/>
        <n v="3527.8"/>
        <n v="6103.04"/>
        <n v="2016.26"/>
        <n v="1352.61"/>
        <n v="6320.16"/>
        <n v="6662.96"/>
        <n v="5588.8"/>
        <n v="5177.04"/>
        <n v="4847.4399999999996"/>
        <n v="6633.36"/>
        <n v="2309.46"/>
        <n v="5303.76"/>
        <n v="4425.12"/>
        <n v="3703.37"/>
        <n v="4657.84"/>
        <n v="6323.24"/>
        <n v="4762.16"/>
        <n v="5474.7"/>
        <n v="7307.3"/>
        <n v="1956.96"/>
        <n v="5787.6"/>
        <n v="8968.5"/>
        <n v="3435.94"/>
        <n v="3675.36"/>
        <n v="5082.22"/>
        <n v="8048.4"/>
        <n v="1426.64"/>
        <n v="5108.6000000000004"/>
        <n v="4488"/>
        <n v="2174.48"/>
        <n v="2389.9499999999998"/>
        <n v="2982.4"/>
        <n v="2715.75"/>
        <n v="6187.13"/>
        <n v="3567.06"/>
        <n v="3981.6"/>
        <n v="6063.98"/>
        <n v="7557.4"/>
        <n v="5613.12"/>
        <n v="3534.3"/>
        <n v="3093.54"/>
        <n v="7657"/>
        <n v="2740.65"/>
        <n v="6068.69"/>
        <n v="5828.26"/>
        <n v="2855.83"/>
        <n v="6315.39"/>
        <n v="7320.32"/>
        <n v="4494"/>
        <n v="4451.7"/>
        <n v="9247.84"/>
        <n v="7156.5"/>
        <n v="2661.23"/>
        <n v="4910.3999999999996"/>
        <n v="2862.16"/>
        <n v="3631.4"/>
        <n v="3638.6"/>
        <n v="2634.95"/>
        <n v="2061.84"/>
        <n v="4989.4399999999996"/>
        <n v="5759.6"/>
        <n v="3235.68"/>
        <n v="8209.2999999999993"/>
        <n v="7789.6"/>
        <n v="7443.45"/>
        <n v="4372.18"/>
        <n v="6058.8"/>
        <n v="6706.16"/>
        <n v="7471.5"/>
        <n v="4885.8500000000004"/>
        <n v="4846.32"/>
        <n v="8431.92"/>
        <n v="3002.43"/>
        <n v="7114.2"/>
        <n v="7349.67"/>
        <n v="2003.04"/>
        <n v="2932.08"/>
        <n v="3623.84"/>
        <n v="1964.82"/>
        <n v="8036.8"/>
        <n v="6289.42"/>
        <n v="2083.5"/>
        <n v="3024.05"/>
        <n v="5695.2"/>
        <n v="3801.21"/>
        <n v="8797.1200000000008"/>
        <n v="2234.25"/>
        <n v="8090.94"/>
        <n v="2961"/>
        <n v="5178.3"/>
        <n v="2473.7399999999998"/>
        <n v="4297.5"/>
        <n v="6184.1"/>
        <n v="3063.56"/>
        <n v="4635.6499999999996"/>
        <n v="5752.6"/>
        <n v="1984.5"/>
        <n v="8166.24"/>
        <n v="4110.16"/>
        <n v="7008.72"/>
        <n v="4109"/>
        <n v="5217.63"/>
        <n v="6264.03"/>
        <n v="1999.24"/>
        <n v="3738.42"/>
        <n v="3606.46"/>
        <n v="5213.04"/>
        <n v="9003.9599999999991"/>
        <n v="8331.34"/>
        <n v="1705.42"/>
        <n v="5347.6"/>
        <n v="8101.86"/>
        <n v="2645.23"/>
        <n v="8239.5"/>
        <n v="5290.74"/>
        <n v="4322.95"/>
        <n v="6009.6"/>
        <n v="1867.3"/>
        <n v="8371.64"/>
        <n v="5813.05"/>
        <n v="4642.84"/>
        <n v="8505.64"/>
        <n v="1762.62"/>
        <n v="4695.18"/>
        <n v="3889.26"/>
        <n v="4012.58"/>
        <n v="9576"/>
        <n v="5248.65"/>
        <n v="7681.76"/>
        <n v="4948.5600000000004"/>
        <n v="3346.44"/>
        <n v="3061.5"/>
        <n v="5090.3999999999996"/>
        <n v="5593.6"/>
        <n v="7068.82"/>
        <n v="6638.72"/>
        <n v="2662.88"/>
        <n v="6837.48"/>
        <n v="7947"/>
        <n v="6417.84"/>
        <n v="5282.28"/>
        <n v="2921.46"/>
        <n v="6531.84"/>
        <n v="8675.6"/>
        <n v="6803.94"/>
        <n v="2565.13"/>
        <n v="2049.3200000000002"/>
        <n v="1958.04"/>
        <n v="3043.08"/>
        <n v="8181.64"/>
        <n v="8165.85"/>
        <n v="2360.04"/>
        <n v="5865"/>
        <n v="2087.67"/>
        <n v="7556.67"/>
        <n v="5831.1"/>
        <n v="4437.93"/>
        <n v="1645.52"/>
        <n v="6780.62"/>
        <n v="2585.44"/>
        <n v="8601.25"/>
        <n v="3355.92"/>
        <n v="4034.48"/>
        <n v="7956"/>
        <n v="3928.6"/>
        <n v="7077.56"/>
        <n v="4598.2299999999996"/>
        <n v="2483.1"/>
        <n v="5169.6400000000003"/>
        <n v="1797.65"/>
        <n v="8461.26"/>
        <n v="4023.76"/>
        <n v="1811.52"/>
        <n v="4090.16"/>
        <n v="4422.88"/>
        <n v="5563.08"/>
        <n v="3308.79"/>
        <n v="5412"/>
        <n v="5081.6000000000004"/>
        <n v="2193.75"/>
        <n v="4781.3100000000004"/>
        <n v="3897.31"/>
        <n v="7525.44"/>
        <n v="6302.82"/>
        <n v="5068.45"/>
        <n v="8144.44"/>
        <n v="2196.3200000000002"/>
        <n v="4906.8599999999997"/>
        <n v="2143.8000000000002"/>
        <n v="5287.5"/>
        <n v="4698.72"/>
        <n v="5551.66"/>
        <n v="4314.3100000000004"/>
        <n v="7163.76"/>
        <n v="7975.89"/>
        <n v="6188"/>
        <n v="7250.43"/>
        <n v="2082.96"/>
        <n v="6609.1"/>
        <n v="5966.25"/>
        <n v="3141"/>
        <n v="4147.3599999999997"/>
        <n v="7663.9"/>
        <n v="4050.48"/>
        <n v="5727.41"/>
        <n v="4300.08"/>
        <n v="4975.1099999999997"/>
        <n v="3769.5"/>
        <n v="9939.84"/>
        <n v="3998.4"/>
        <n v="5934.06"/>
        <n v="9004.3799999999992"/>
        <n v="8116.5"/>
        <n v="8579.56"/>
        <n v="7136.34"/>
        <n v="4016.25"/>
        <n v="4502.75"/>
        <n v="1801.5"/>
        <n v="8623.8799999999992"/>
        <n v="3797.91"/>
        <n v="7161.28"/>
        <n v="8971.24"/>
        <n v="6732.52"/>
        <n v="7082.46"/>
        <n v="3822"/>
        <n v="1990.64"/>
        <n v="6461.95"/>
        <n v="2341.6799999999998"/>
        <n v="8237.7000000000007"/>
        <n v="3349.65"/>
        <n v="5796"/>
        <n v="4697.4399999999996"/>
        <n v="9912.32"/>
        <n v="5247.78"/>
        <n v="3482.7"/>
        <n v="3878.55"/>
        <n v="7512.75"/>
        <n v="5265.28"/>
        <n v="5241.6000000000004"/>
        <n v="4495.92"/>
        <n v="3152.38"/>
        <n v="2282.2399999999998"/>
        <n v="3230.66"/>
        <n v="8978.83"/>
        <n v="7898.81"/>
        <n v="6806.97"/>
        <n v="3256.77"/>
        <n v="3045.66"/>
        <n v="4867.12"/>
        <n v="4631.4799999999996"/>
        <n v="5233.24"/>
        <n v="5695.46"/>
        <n v="2379.52"/>
        <n v="1405.44"/>
        <n v="6957.5"/>
        <n v="2344.36"/>
        <n v="6490.44"/>
        <n v="6606.66"/>
        <n v="2562.75"/>
        <n v="7565.68"/>
        <n v="2243.84"/>
        <n v="4339.5200000000004"/>
        <n v="8477.4599999999991"/>
        <n v="7981.38"/>
        <n v="2914"/>
        <n v="6685.76"/>
        <n v="6784.02"/>
        <n v="6956.67"/>
        <n v="6796.51"/>
        <n v="5940.9"/>
        <n v="2992.32"/>
        <n v="7140.02"/>
        <n v="1793.84"/>
        <n v="1440.24"/>
        <n v="4813.38"/>
        <n v="6607.44"/>
        <n v="3408.9"/>
        <n v="1802.78"/>
        <n v="6403.74"/>
        <n v="7891.64"/>
        <n v="4588.1400000000003"/>
        <n v="2281.6"/>
        <n v="7029.42"/>
        <n v="8557.5"/>
        <n v="1400.8"/>
        <n v="3918.6"/>
        <n v="7806.8"/>
        <n v="7623.2"/>
        <n v="5453.76"/>
        <n v="3097.76"/>
        <n v="8261.82"/>
        <n v="2346.84"/>
        <n v="2785.64"/>
        <n v="4563.3599999999997"/>
        <n v="8087.04"/>
        <n v="7632.87"/>
        <n v="7348.88"/>
        <n v="2680"/>
        <n v="8329.16"/>
        <n v="3179.61"/>
        <n v="1734.72"/>
        <n v="5190.18"/>
        <n v="9284.5"/>
        <n v="7849.44"/>
        <n v="4094.55"/>
        <n v="7009.92"/>
        <n v="2024.91"/>
        <n v="7325.3"/>
        <n v="1928.48"/>
        <n v="1492.12"/>
        <n v="8201.2199999999993"/>
        <n v="1457.92"/>
        <n v="2222.7199999999998"/>
        <n v="3781.44"/>
        <n v="6587.49"/>
        <n v="7535.22"/>
        <n v="8513.52"/>
        <n v="3390.1"/>
        <n v="4829.1099999999997"/>
        <n v="3778.02"/>
        <n v="8968.98"/>
        <n v="1894.06"/>
        <n v="7177.56"/>
        <n v="8509.86"/>
        <n v="1775.92"/>
        <n v="3424.5"/>
        <n v="2126.7600000000002"/>
        <n v="2199.36"/>
        <n v="7221.24"/>
        <n v="8829.68"/>
        <n v="7340.19"/>
        <n v="6284.37"/>
        <n v="5482.74"/>
        <n v="7175.25"/>
        <n v="5361.3"/>
        <n v="8248.35"/>
        <n v="4911.72"/>
        <n v="5613.72"/>
        <n v="7719.7"/>
        <n v="4332.12"/>
        <n v="2388.7199999999998"/>
        <n v="2738.96"/>
        <n v="5449.95"/>
        <n v="1808.4"/>
        <n v="5758.85"/>
        <n v="5872.02"/>
        <n v="6072.9"/>
        <n v="4674.8"/>
        <n v="1967.1"/>
        <n v="4840.5600000000004"/>
        <n v="6454.5"/>
        <n v="4095.85"/>
        <n v="6835.52"/>
        <n v="9234.58"/>
        <n v="3742.86"/>
        <n v="2990.64"/>
        <n v="2933"/>
        <n v="6877.74"/>
        <n v="5515.2"/>
        <n v="4305.72"/>
        <n v="3613.75"/>
        <n v="5807.34"/>
        <n v="6292.62"/>
        <n v="1735.95"/>
        <n v="8754.4"/>
        <n v="8548.2999999999993"/>
        <n v="1827.36"/>
        <n v="6903.45"/>
        <n v="7290.57"/>
        <n v="4783.08"/>
        <n v="2851.52"/>
        <n v="8322"/>
        <n v="5568.13"/>
        <n v="2379"/>
        <n v="3597.44"/>
        <n v="3408.44"/>
        <n v="4515.6000000000004"/>
        <n v="4546.6400000000003"/>
        <n v="6011.31"/>
        <n v="5555.2"/>
        <n v="1676.38"/>
        <n v="1676.1"/>
        <n v="6245.74"/>
        <n v="1957.02"/>
        <n v="4629.03"/>
        <n v="1379.04"/>
        <n v="2969.04"/>
        <n v="2286.9"/>
        <n v="8759.52"/>
        <n v="5134.72"/>
        <n v="3558.8"/>
        <n v="4629.93"/>
        <n v="4039.14"/>
        <n v="1902.18"/>
        <n v="7836.4"/>
        <n v="6387"/>
        <n v="10239.16"/>
        <n v="5939.14"/>
        <n v="1843.17"/>
        <n v="6701.46"/>
        <n v="4900.28"/>
        <n v="9500.7000000000007"/>
        <n v="7713.75"/>
        <n v="4895.47"/>
        <n v="6310.72"/>
        <n v="5660.64"/>
        <n v="3963.04"/>
        <n v="2790.45"/>
        <n v="3147.52"/>
        <n v="6827.18"/>
        <n v="3218.5"/>
        <n v="2450.19"/>
        <n v="1440"/>
        <n v="5862.78"/>
        <n v="3136.64"/>
        <n v="2809.6"/>
        <n v="6341.23"/>
        <n v="3103.1"/>
        <n v="4158.0200000000004"/>
        <n v="7916.5"/>
        <n v="4570.2700000000004"/>
        <n v="6204.8"/>
        <n v="1497.85"/>
        <n v="6545.65"/>
        <n v="1875.46"/>
        <n v="9396"/>
        <n v="7369.11"/>
        <n v="7528.86"/>
        <n v="9071.3700000000008"/>
        <n v="4410.71"/>
        <n v="4876.3"/>
        <n v="7417.44"/>
        <n v="7812"/>
        <n v="4453.12"/>
        <n v="6469.26"/>
        <n v="9020.83"/>
        <n v="1678.05"/>
        <n v="7704.27"/>
        <n v="4047.12"/>
        <n v="5117.84"/>
        <n v="3778.67"/>
        <n v="7028.82"/>
        <n v="7466.58"/>
        <n v="5375.16"/>
        <n v="8672.49"/>
        <n v="9765.84"/>
        <n v="2266.88"/>
        <n v="7800"/>
        <n v="3680.1"/>
        <n v="5493.2"/>
        <n v="5770.08"/>
        <n v="8994.65"/>
        <n v="5638.52"/>
        <n v="5028.24"/>
        <n v="5300.04"/>
        <n v="3035.89"/>
        <n v="1917.35"/>
        <n v="4674.46"/>
        <n v="4590.7"/>
        <n v="3012.8"/>
        <n v="4581.72"/>
        <n v="2053.8000000000002"/>
        <n v="3015.18"/>
        <n v="2516.61"/>
        <n v="8272"/>
        <n v="1794.93"/>
        <n v="4518.3999999999996"/>
        <n v="2816.52"/>
        <n v="8618"/>
        <n v="9147.56"/>
        <n v="6637.8"/>
        <n v="7127.75"/>
        <n v="7026.98"/>
        <n v="6125.44"/>
        <n v="2629.26"/>
        <n v="8713.32"/>
        <n v="4526.13"/>
        <n v="8348.86"/>
        <n v="7609.52"/>
        <n v="6324.15"/>
        <n v="8142.6"/>
        <n v="7602.22"/>
        <n v="6417"/>
        <n v="6733.96"/>
        <n v="5928.75"/>
        <n v="4997.58"/>
        <n v="7333.12"/>
        <n v="3432.96"/>
        <n v="7138.04"/>
        <n v="7892.64"/>
        <n v="7051.68"/>
        <n v="6282.12"/>
        <n v="8456"/>
        <n v="2156.5500000000002"/>
        <n v="5376"/>
        <n v="5982.56"/>
        <n v="2725.5"/>
        <n v="9880.08"/>
        <n v="2630.54"/>
        <n v="2154.5"/>
        <n v="5020.68"/>
        <n v="1699.36"/>
        <n v="1630.2"/>
        <n v="5488.5"/>
        <n v="7811.42"/>
        <n v="5741.45"/>
        <n v="6273.4"/>
        <n v="4149.24"/>
        <n v="8705.7000000000007"/>
        <n v="7845.85"/>
        <n v="8432.7999999999993"/>
        <n v="2845.92"/>
        <n v="6987.4"/>
        <n v="8726.34"/>
        <n v="5182.5200000000004"/>
        <n v="2229.12"/>
        <n v="6278.5"/>
        <n v="4038.32"/>
        <n v="4079.62"/>
        <n v="2459.1999999999998"/>
        <n v="6833.82"/>
        <n v="6297.6"/>
        <n v="4105.6400000000003"/>
        <n v="7314.18"/>
        <n v="7493.5"/>
        <n v="5190.3599999999997"/>
        <n v="7536.16"/>
        <n v="7541.34"/>
        <n v="2808.33"/>
        <n v="4070.04"/>
        <n v="5900.4"/>
        <n v="6995.45"/>
        <n v="5305.5"/>
        <n v="6599.87"/>
        <n v="5547.94"/>
        <n v="6287.28"/>
        <n v="8062.5"/>
        <n v="8041.23"/>
        <n v="5345.43"/>
        <n v="4681.82"/>
        <n v="4411.8599999999997"/>
        <n v="7039.62"/>
        <n v="4696.12"/>
        <n v="8347.5"/>
        <n v="4565.78"/>
        <n v="4291.24"/>
        <n v="6948.06"/>
        <n v="4643.7"/>
        <n v="2195.79"/>
        <n v="7824.96"/>
        <n v="6057.6"/>
        <n v="2760.24"/>
        <n v="5680.86"/>
        <n v="4314.9799999999996"/>
        <n v="2385.1999999999998"/>
        <n v="6000.66"/>
        <n v="2481.6999999999998"/>
        <n v="8098.15"/>
        <n v="8038.08"/>
        <n v="9567.43"/>
        <n v="4442.96"/>
        <n v="7207.5"/>
        <n v="2184.6"/>
        <n v="4942.7"/>
        <n v="1766.05"/>
        <n v="8415.23"/>
        <n v="7075.86"/>
        <n v="4355.75"/>
        <n v="7470.9"/>
        <n v="2682.09"/>
        <n v="7703.08"/>
        <n v="2141.8200000000002"/>
        <n v="2058.96"/>
        <n v="8374.52"/>
        <n v="5231.58"/>
        <n v="3957.54"/>
        <n v="5803"/>
        <n v="2219.04"/>
        <n v="2506.14"/>
        <n v="7246.2"/>
        <n v="9368.19"/>
        <n v="8976"/>
        <n v="5860.47"/>
        <n v="7441.55"/>
        <n v="5917.14"/>
        <n v="3875.2"/>
        <n v="3439.36"/>
        <n v="9228.4599999999991"/>
        <n v="8680.52"/>
        <n v="2639.78"/>
        <n v="1998"/>
        <n v="2551.7800000000002"/>
        <n v="5774.16"/>
        <n v="6045.05"/>
        <n v="6033.56"/>
        <n v="2945.08"/>
        <n v="8306.8700000000008"/>
        <n v="6138.33"/>
        <n v="7670.46"/>
        <n v="7367.76"/>
        <n v="6526.42"/>
        <n v="2384.1799999999998"/>
        <n v="1871.76"/>
        <n v="5785.6"/>
        <n v="2209.5"/>
        <n v="8756.7900000000009"/>
        <n v="6436.32"/>
        <n v="6695.63"/>
        <n v="2407.48"/>
        <n v="8367.5499999999993"/>
        <n v="5092.2299999999996"/>
        <n v="6245.52"/>
        <n v="5562.2"/>
        <n v="4034.72"/>
        <n v="1767.15"/>
        <n v="4678.4399999999996"/>
        <n v="6264.7"/>
        <n v="8847.2999999999993"/>
        <n v="3978"/>
        <n v="5281.98"/>
        <n v="5181"/>
        <n v="4736.6099999999997"/>
        <n v="4499.95"/>
        <n v="6557.52"/>
        <n v="4335.3500000000004"/>
        <n v="5383.3"/>
        <n v="2770.65"/>
        <n v="4077.12"/>
        <n v="7975.98"/>
        <n v="8170.42"/>
        <n v="4654.6000000000004"/>
        <n v="4051.5"/>
        <n v="6545.11"/>
        <n v="2830.52"/>
        <n v="6897.72"/>
        <n v="7371.15"/>
        <n v="2778.3"/>
        <n v="2182.84"/>
        <n v="2937.6"/>
        <n v="5879.75"/>
        <n v="3646.03"/>
        <n v="2593.5"/>
        <n v="4104.1000000000004"/>
        <n v="2162.37"/>
        <n v="2105.4"/>
        <n v="5344.29"/>
        <n v="6586.58"/>
        <n v="5491.2"/>
        <n v="5773.04"/>
        <n v="10254.18"/>
        <n v="1855.37"/>
        <n v="7040.25"/>
        <n v="7405.08"/>
        <n v="2524.7199999999998"/>
        <n v="5887.77"/>
        <n v="10189.799999999999"/>
        <n v="4608.57"/>
        <n v="8516.56"/>
        <n v="3405.16"/>
        <n v="9266.4"/>
        <n v="7106.75"/>
        <n v="5929.89"/>
        <n v="6538.56"/>
        <n v="6772.65"/>
        <n v="5575.07"/>
        <n v="5462.52"/>
        <n v="7498.53"/>
        <n v="3741"/>
        <n v="3698.16"/>
        <n v="3370.14"/>
        <n v="1629.44"/>
        <n v="2431.75"/>
        <n v="2289.6"/>
        <n v="9581.1299999999992"/>
        <n v="3249.4"/>
        <n v="4842.88"/>
        <n v="4833.4399999999996"/>
        <n v="6517.16"/>
        <n v="4200.5"/>
        <n v="8063.1"/>
        <n v="2067.1999999999998"/>
        <n v="1890.51"/>
        <n v="1983"/>
        <n v="1772.82"/>
        <n v="6373.04"/>
        <n v="2088.0300000000002"/>
        <n v="7328.16"/>
        <n v="1960.2"/>
        <n v="3654"/>
        <n v="7972.76"/>
        <n v="2319.02"/>
        <n v="3720.96"/>
        <n v="6103.05"/>
        <n v="10128.33"/>
        <n v="5109.84"/>
        <n v="2124.2399999999998"/>
        <n v="2799"/>
        <n v="7702.8"/>
        <n v="2543.88"/>
        <n v="6181.35"/>
        <n v="2163"/>
        <n v="6759.55"/>
        <n v="6496.56"/>
        <n v="3714.8"/>
        <n v="4940.0600000000004"/>
        <n v="9190.5"/>
        <n v="8138.15"/>
        <n v="8246.56"/>
        <n v="2294"/>
        <n v="2128.2399999999998"/>
        <n v="6143.76"/>
        <n v="5050.08"/>
        <n v="5149.95"/>
        <n v="5771.82"/>
        <n v="1738"/>
        <n v="7361.64"/>
        <n v="7633.27"/>
        <n v="5630.72"/>
        <n v="5470.08"/>
        <n v="4306.16"/>
        <n v="2391.1999999999998"/>
        <n v="6439.48"/>
        <n v="8150.3"/>
        <n v="7881.03"/>
        <n v="4847.71"/>
        <n v="3560.7"/>
        <n v="6709.5"/>
        <n v="3235.95"/>
        <n v="6842.08"/>
        <n v="7669.45"/>
        <n v="3456.9"/>
        <n v="4187.3"/>
        <n v="8878.32"/>
        <n v="6037.46"/>
        <n v="6401.11"/>
        <n v="7944.55"/>
        <n v="8035.51"/>
        <n v="5208.21"/>
        <n v="2671.58"/>
        <n v="8999.4599999999991"/>
        <n v="2560.5"/>
        <n v="3117.4"/>
        <n v="6207.6"/>
        <n v="3295.1"/>
        <n v="3168.25"/>
        <n v="6557.88"/>
        <n v="9282.5"/>
        <n v="2480.64"/>
        <n v="8072.22"/>
        <n v="4064"/>
        <n v="7080.84"/>
        <n v="4221.3599999999997"/>
        <n v="9171.2000000000007"/>
        <n v="4540.4399999999996"/>
        <n v="8219.2000000000007"/>
        <n v="4856.88"/>
        <n v="6773.31"/>
        <n v="8789.69"/>
        <n v="7231.51"/>
        <n v="5116.32"/>
        <n v="6427.36"/>
        <n v="2696.75"/>
        <n v="7415.19"/>
        <n v="4272.32"/>
        <n v="6799.1"/>
        <n v="3686.96"/>
        <n v="4573.3"/>
        <n v="5607.26"/>
        <n v="2261.11"/>
        <n v="5851.25"/>
        <n v="4497.3100000000004"/>
        <n v="3246.72"/>
        <n v="4599.84"/>
        <n v="1877.23"/>
        <n v="4092.62"/>
        <n v="7084.38"/>
        <n v="5659.28"/>
        <n v="8523.5300000000007"/>
        <n v="5019.3"/>
        <n v="6397.56"/>
        <n v="4781.6000000000004"/>
        <n v="9278.8799999999992"/>
        <n v="7957.56"/>
        <n v="2100.56"/>
        <n v="4338.3599999999997"/>
        <n v="2933.28"/>
        <n v="10187.61"/>
        <n v="6199.2"/>
        <n v="4778.97"/>
        <n v="1605.8"/>
        <n v="6756.79"/>
        <n v="7841.66"/>
        <n v="2364.66"/>
        <n v="3106.8"/>
        <n v="2012.4"/>
        <n v="8805.2999999999993"/>
        <n v="5199.0600000000004"/>
        <n v="4818.4799999999996"/>
        <n v="2331.09"/>
        <n v="6765.45"/>
        <n v="4262.84"/>
        <n v="6301.68"/>
        <n v="2959.26"/>
        <n v="1928.64"/>
        <n v="6277.92"/>
        <n v="3209.88"/>
        <n v="9027.2000000000007"/>
        <n v="1898.82"/>
        <n v="5979.99"/>
        <n v="5283.57"/>
        <n v="5273.66"/>
        <n v="5897.32"/>
        <n v="1694.15"/>
        <n v="2147.4499999999998"/>
        <n v="5589.24"/>
        <n v="4989.33"/>
        <n v="1770.98"/>
        <n v="2801.43"/>
        <n v="2147.04"/>
        <n v="5984.37"/>
        <n v="5536.3"/>
        <n v="6167.45"/>
        <n v="6338.98"/>
        <n v="1814.78"/>
        <n v="7033.9"/>
        <n v="7918.41"/>
        <n v="6450.63"/>
        <n v="4816.6400000000003"/>
        <n v="5412.4"/>
        <n v="4924.92"/>
        <n v="1785.09"/>
        <n v="4021.52"/>
        <n v="5180.1000000000004"/>
        <n v="5314.4"/>
        <n v="9178.2199999999993"/>
        <n v="6964.99"/>
        <n v="3498"/>
        <n v="10096.299999999999"/>
        <n v="1727.76"/>
        <n v="4875.12"/>
        <n v="5686.9"/>
        <n v="3896.74"/>
        <n v="2662.17"/>
        <n v="5371.08"/>
        <n v="1557.75"/>
        <n v="6201.54"/>
        <n v="3676.5"/>
        <n v="2267.65"/>
        <n v="4490.8500000000004"/>
        <n v="6832.64"/>
        <n v="5855.34"/>
        <n v="5832.4"/>
        <n v="4545.42"/>
        <n v="7743.75"/>
        <n v="2251.62"/>
        <n v="6248.9"/>
        <n v="3251.64"/>
        <n v="1424.94"/>
        <n v="6670.74"/>
        <n v="1647.81"/>
        <n v="6027.45"/>
        <n v="9162.0499999999993"/>
        <n v="2400.02"/>
        <n v="2322.2199999999998"/>
        <n v="6470.65"/>
        <n v="7044.24"/>
        <n v="3592.29"/>
        <n v="9945.25"/>
        <n v="3574.2"/>
        <n v="6438.5"/>
        <n v="2236.31"/>
        <n v="2768.48"/>
        <n v="6772.95"/>
        <n v="6536.9"/>
        <n v="1687.56"/>
        <n v="4281.8"/>
        <n v="2212.13"/>
        <n v="7561.75"/>
        <n v="7503.6"/>
        <n v="3884.5"/>
        <n v="9255.06"/>
        <n v="9353.6"/>
        <n v="6031.21"/>
        <n v="6722.78"/>
        <n v="3665.6"/>
        <n v="8038.37"/>
        <n v="8197.2000000000007"/>
        <n v="1882.43"/>
        <n v="4954.25"/>
        <n v="5814.2"/>
        <n v="2160.5"/>
        <n v="6966.47"/>
        <n v="5381.6"/>
        <n v="4995.0600000000004"/>
        <n v="7590.44"/>
        <n v="3273.45"/>
        <n v="4084.08"/>
        <n v="6855"/>
        <n v="5409.69"/>
        <n v="7619.92"/>
        <n v="5209.5"/>
        <n v="8092.5"/>
        <n v="5325.04"/>
        <n v="5873.12"/>
        <n v="3683.93"/>
        <n v="9020.16"/>
        <n v="8473.6299999999992"/>
        <n v="2521.52"/>
        <n v="7099.34"/>
        <n v="5404.64"/>
        <n v="6514.34"/>
        <n v="5592.34"/>
        <n v="5133.8900000000003"/>
        <n v="5626.83"/>
        <n v="1661.7"/>
        <n v="4332.8"/>
        <n v="3623.7"/>
        <n v="3799.6"/>
        <n v="2263.8000000000002"/>
        <n v="7965.54"/>
        <n v="4943.3100000000004"/>
        <n v="5028.2"/>
        <n v="1532.67"/>
        <n v="5056.99"/>
        <n v="6619.17"/>
        <n v="2102.46"/>
        <n v="2330.2199999999998"/>
        <n v="7413.56"/>
        <n v="4449.24"/>
        <n v="2831.36"/>
        <n v="3364.2"/>
        <n v="7357.12"/>
        <n v="5116.54"/>
        <n v="5185.71"/>
        <n v="6709.95"/>
        <n v="6567.78"/>
        <n v="8699.4599999999991"/>
        <n v="7737"/>
        <n v="3696.56"/>
        <n v="3548.88"/>
        <n v="3902.25"/>
        <n v="5388.2"/>
        <n v="1804.66"/>
        <n v="7478.3"/>
        <n v="8742.4"/>
        <n v="1671.62"/>
        <n v="2622.54"/>
        <n v="4016.6"/>
        <n v="5507.04"/>
        <n v="3326.22"/>
        <n v="4078.26"/>
        <n v="6935.76"/>
        <n v="2720.76"/>
        <n v="5539.24"/>
        <n v="2282.58"/>
        <n v="3076.62"/>
        <n v="5987.12"/>
        <n v="5526.03"/>
        <n v="5425.42"/>
        <n v="4667.2"/>
        <n v="2923"/>
        <n v="7962.8"/>
        <n v="4767.8999999999996"/>
        <n v="6539.62"/>
        <n v="3125.86"/>
        <n v="1784.64"/>
        <n v="2214.42"/>
        <n v="3652.5"/>
        <n v="6680.16"/>
        <n v="3548.25"/>
        <n v="5654.7"/>
        <n v="2321.12"/>
        <n v="3159"/>
        <n v="2004"/>
        <n v="8999.6299999999992"/>
        <n v="4440.84"/>
        <n v="2245.16"/>
        <n v="8961.56"/>
        <n v="6209.13"/>
        <n v="1675.52"/>
        <n v="3328.16"/>
        <n v="3655.17"/>
        <n v="6199.62"/>
        <n v="3450.09"/>
        <n v="7707.34"/>
        <n v="3926.1"/>
        <n v="8421.6"/>
        <n v="7646.4"/>
        <n v="5870.48"/>
        <n v="2835.6"/>
        <n v="2819.74"/>
        <n v="6963.36"/>
      </sharedItems>
    </cacheField>
    <cacheField name="Discount" numFmtId="2">
      <sharedItems containsSemiMixedTypes="0" containsString="0" containsNumber="1" minValue="0" maxValue="0.25"/>
    </cacheField>
    <cacheField name="Units Returned" numFmtId="1">
      <sharedItems containsSemiMixedTypes="0" containsString="0" containsNumber="1" containsInteger="1" minValue="0" maxValue="8"/>
    </cacheField>
    <cacheField name="Location" numFmtId="49">
      <sharedItems count="3">
        <s v="Canada"/>
        <s v="UK"/>
        <s v="USA"/>
      </sharedItems>
    </cacheField>
    <cacheField name="Platform" numFmtId="49">
      <sharedItems count="3">
        <s v="Walmart"/>
        <s v="Amazon"/>
        <s v="iHerb"/>
      </sharedItems>
    </cacheField>
    <cacheField name="Months (Date)" numFmtId="0" databaseField="0">
      <fieldGroup base="0">
        <rangePr groupBy="months" startDate="2020-01-06T00:00:00" endDate="2025-04-01T00:00:00"/>
        <groupItems count="14">
          <s v="&lt;06/01/2020"/>
          <s v="Jan"/>
          <s v="Feb"/>
          <s v="Mar"/>
          <s v="Apr"/>
          <s v="May"/>
          <s v="Jun"/>
          <s v="Jul"/>
          <s v="Aug"/>
          <s v="Sep"/>
          <s v="Oct"/>
          <s v="Nov"/>
          <s v="Dec"/>
          <s v="&gt;01/04/2025"/>
        </groupItems>
      </fieldGroup>
    </cacheField>
    <cacheField name="Quarters (Date)" numFmtId="0" databaseField="0">
      <fieldGroup base="0">
        <rangePr groupBy="quarters" startDate="2020-01-06T00:00:00" endDate="2025-04-01T00:00:00"/>
        <groupItems count="6">
          <s v="&lt;06/01/2020"/>
          <s v="Qtr1"/>
          <s v="Qtr2"/>
          <s v="Qtr3"/>
          <s v="Qtr4"/>
          <s v="&gt;01/04/2025"/>
        </groupItems>
      </fieldGroup>
    </cacheField>
    <cacheField name="Years (Date)" numFmtId="0" databaseField="0">
      <fieldGroup base="0">
        <rangePr groupBy="years" startDate="2020-01-06T00:00:00" endDate="2025-04-01T00:00:00"/>
        <groupItems count="8">
          <s v="&lt;06/01/2020"/>
          <s v="2020"/>
          <s v="2021"/>
          <s v="2022"/>
          <s v="2023"/>
          <s v="2024"/>
          <s v="2025"/>
          <s v="&gt;01/04/2025"/>
        </groupItems>
      </fieldGroup>
    </cacheField>
  </cacheFields>
  <extLst>
    <ext xmlns:x14="http://schemas.microsoft.com/office/spreadsheetml/2009/9/main" uri="{725AE2AE-9491-48be-B2B4-4EB974FC3084}">
      <x14:pivotCacheDefinition pivotCacheId="17395510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84">
  <r>
    <x v="0"/>
    <x v="0"/>
    <x v="0"/>
    <x v="0"/>
    <n v="31.98"/>
    <x v="0"/>
    <n v="0.03"/>
    <n v="2"/>
    <x v="0"/>
    <x v="0"/>
  </r>
  <r>
    <x v="0"/>
    <x v="1"/>
    <x v="1"/>
    <x v="1"/>
    <n v="42.51"/>
    <x v="1"/>
    <n v="0.04"/>
    <n v="0"/>
    <x v="1"/>
    <x v="1"/>
  </r>
  <r>
    <x v="0"/>
    <x v="2"/>
    <x v="2"/>
    <x v="2"/>
    <n v="12.91"/>
    <x v="2"/>
    <n v="0.25"/>
    <n v="0"/>
    <x v="0"/>
    <x v="1"/>
  </r>
  <r>
    <x v="0"/>
    <x v="3"/>
    <x v="1"/>
    <x v="3"/>
    <n v="16.07"/>
    <x v="3"/>
    <n v="0.08"/>
    <n v="0"/>
    <x v="0"/>
    <x v="0"/>
  </r>
  <r>
    <x v="0"/>
    <x v="4"/>
    <x v="3"/>
    <x v="4"/>
    <n v="35.47"/>
    <x v="4"/>
    <n v="0.25"/>
    <n v="3"/>
    <x v="0"/>
    <x v="2"/>
  </r>
  <r>
    <x v="0"/>
    <x v="5"/>
    <x v="4"/>
    <x v="5"/>
    <n v="41.19"/>
    <x v="5"/>
    <n v="0.13"/>
    <n v="1"/>
    <x v="1"/>
    <x v="0"/>
  </r>
  <r>
    <x v="0"/>
    <x v="6"/>
    <x v="3"/>
    <x v="6"/>
    <n v="32.49"/>
    <x v="6"/>
    <n v="0.05"/>
    <n v="1"/>
    <x v="1"/>
    <x v="0"/>
  </r>
  <r>
    <x v="0"/>
    <x v="7"/>
    <x v="5"/>
    <x v="7"/>
    <n v="46.68"/>
    <x v="7"/>
    <n v="0.19"/>
    <n v="0"/>
    <x v="0"/>
    <x v="1"/>
  </r>
  <r>
    <x v="0"/>
    <x v="8"/>
    <x v="0"/>
    <x v="7"/>
    <n v="10.96"/>
    <x v="8"/>
    <n v="0.06"/>
    <n v="2"/>
    <x v="2"/>
    <x v="1"/>
  </r>
  <r>
    <x v="0"/>
    <x v="9"/>
    <x v="5"/>
    <x v="6"/>
    <n v="20.76"/>
    <x v="9"/>
    <n v="0"/>
    <n v="0"/>
    <x v="0"/>
    <x v="1"/>
  </r>
  <r>
    <x v="0"/>
    <x v="10"/>
    <x v="6"/>
    <x v="8"/>
    <n v="15.49"/>
    <x v="10"/>
    <n v="0.14000000000000001"/>
    <n v="1"/>
    <x v="2"/>
    <x v="1"/>
  </r>
  <r>
    <x v="0"/>
    <x v="11"/>
    <x v="7"/>
    <x v="9"/>
    <n v="34.409999999999997"/>
    <x v="11"/>
    <n v="0.04"/>
    <n v="1"/>
    <x v="2"/>
    <x v="0"/>
  </r>
  <r>
    <x v="0"/>
    <x v="12"/>
    <x v="1"/>
    <x v="10"/>
    <n v="28.79"/>
    <x v="12"/>
    <n v="0.1"/>
    <n v="1"/>
    <x v="1"/>
    <x v="2"/>
  </r>
  <r>
    <x v="0"/>
    <x v="13"/>
    <x v="8"/>
    <x v="0"/>
    <n v="31.88"/>
    <x v="13"/>
    <n v="0.06"/>
    <n v="3"/>
    <x v="1"/>
    <x v="0"/>
  </r>
  <r>
    <x v="0"/>
    <x v="14"/>
    <x v="5"/>
    <x v="11"/>
    <n v="42.97"/>
    <x v="14"/>
    <n v="0.22"/>
    <n v="2"/>
    <x v="0"/>
    <x v="2"/>
  </r>
  <r>
    <x v="0"/>
    <x v="15"/>
    <x v="9"/>
    <x v="5"/>
    <n v="35.92"/>
    <x v="15"/>
    <n v="0.04"/>
    <n v="2"/>
    <x v="2"/>
    <x v="1"/>
  </r>
  <r>
    <x v="1"/>
    <x v="0"/>
    <x v="0"/>
    <x v="12"/>
    <n v="12.08"/>
    <x v="16"/>
    <n v="0.02"/>
    <n v="2"/>
    <x v="1"/>
    <x v="1"/>
  </r>
  <r>
    <x v="1"/>
    <x v="1"/>
    <x v="1"/>
    <x v="13"/>
    <n v="10.61"/>
    <x v="17"/>
    <n v="0.24"/>
    <n v="2"/>
    <x v="2"/>
    <x v="1"/>
  </r>
  <r>
    <x v="1"/>
    <x v="2"/>
    <x v="2"/>
    <x v="14"/>
    <n v="27.49"/>
    <x v="18"/>
    <n v="0.19"/>
    <n v="2"/>
    <x v="2"/>
    <x v="0"/>
  </r>
  <r>
    <x v="1"/>
    <x v="3"/>
    <x v="1"/>
    <x v="15"/>
    <n v="14.92"/>
    <x v="19"/>
    <n v="0.17"/>
    <n v="2"/>
    <x v="2"/>
    <x v="1"/>
  </r>
  <r>
    <x v="1"/>
    <x v="4"/>
    <x v="3"/>
    <x v="16"/>
    <n v="14.11"/>
    <x v="20"/>
    <n v="0.24"/>
    <n v="1"/>
    <x v="0"/>
    <x v="2"/>
  </r>
  <r>
    <x v="1"/>
    <x v="5"/>
    <x v="4"/>
    <x v="17"/>
    <n v="29.1"/>
    <x v="21"/>
    <n v="0.05"/>
    <n v="0"/>
    <x v="0"/>
    <x v="1"/>
  </r>
  <r>
    <x v="1"/>
    <x v="6"/>
    <x v="3"/>
    <x v="5"/>
    <n v="42.2"/>
    <x v="22"/>
    <n v="0.13"/>
    <n v="0"/>
    <x v="1"/>
    <x v="0"/>
  </r>
  <r>
    <x v="1"/>
    <x v="7"/>
    <x v="5"/>
    <x v="5"/>
    <n v="47.4"/>
    <x v="23"/>
    <n v="0.2"/>
    <n v="2"/>
    <x v="2"/>
    <x v="1"/>
  </r>
  <r>
    <x v="1"/>
    <x v="8"/>
    <x v="0"/>
    <x v="6"/>
    <n v="56.4"/>
    <x v="24"/>
    <n v="0.06"/>
    <n v="1"/>
    <x v="0"/>
    <x v="2"/>
  </r>
  <r>
    <x v="1"/>
    <x v="9"/>
    <x v="5"/>
    <x v="18"/>
    <n v="40.65"/>
    <x v="25"/>
    <n v="0.24"/>
    <n v="1"/>
    <x v="1"/>
    <x v="1"/>
  </r>
  <r>
    <x v="1"/>
    <x v="10"/>
    <x v="6"/>
    <x v="19"/>
    <n v="54.35"/>
    <x v="26"/>
    <n v="0.16"/>
    <n v="1"/>
    <x v="1"/>
    <x v="0"/>
  </r>
  <r>
    <x v="1"/>
    <x v="11"/>
    <x v="7"/>
    <x v="16"/>
    <n v="33.03"/>
    <x v="27"/>
    <n v="0.21"/>
    <n v="2"/>
    <x v="2"/>
    <x v="1"/>
  </r>
  <r>
    <x v="1"/>
    <x v="12"/>
    <x v="1"/>
    <x v="2"/>
    <n v="18.87"/>
    <x v="28"/>
    <n v="0.14000000000000001"/>
    <n v="5"/>
    <x v="2"/>
    <x v="2"/>
  </r>
  <r>
    <x v="1"/>
    <x v="13"/>
    <x v="8"/>
    <x v="20"/>
    <n v="18.239999999999998"/>
    <x v="29"/>
    <n v="0.03"/>
    <n v="2"/>
    <x v="2"/>
    <x v="0"/>
  </r>
  <r>
    <x v="1"/>
    <x v="14"/>
    <x v="5"/>
    <x v="21"/>
    <n v="35.29"/>
    <x v="30"/>
    <n v="0.21"/>
    <n v="2"/>
    <x v="2"/>
    <x v="1"/>
  </r>
  <r>
    <x v="1"/>
    <x v="15"/>
    <x v="9"/>
    <x v="22"/>
    <n v="35.42"/>
    <x v="31"/>
    <n v="7.0000000000000007E-2"/>
    <n v="2"/>
    <x v="2"/>
    <x v="1"/>
  </r>
  <r>
    <x v="2"/>
    <x v="0"/>
    <x v="0"/>
    <x v="4"/>
    <n v="41.81"/>
    <x v="32"/>
    <n v="0.19"/>
    <n v="0"/>
    <x v="2"/>
    <x v="0"/>
  </r>
  <r>
    <x v="2"/>
    <x v="1"/>
    <x v="1"/>
    <x v="11"/>
    <n v="22.33"/>
    <x v="33"/>
    <n v="0.18"/>
    <n v="5"/>
    <x v="1"/>
    <x v="0"/>
  </r>
  <r>
    <x v="2"/>
    <x v="2"/>
    <x v="2"/>
    <x v="23"/>
    <n v="50"/>
    <x v="34"/>
    <n v="0.05"/>
    <n v="1"/>
    <x v="2"/>
    <x v="0"/>
  </r>
  <r>
    <x v="2"/>
    <x v="3"/>
    <x v="1"/>
    <x v="10"/>
    <n v="19.399999999999999"/>
    <x v="35"/>
    <n v="0.09"/>
    <n v="2"/>
    <x v="2"/>
    <x v="0"/>
  </r>
  <r>
    <x v="2"/>
    <x v="4"/>
    <x v="3"/>
    <x v="24"/>
    <n v="48.05"/>
    <x v="36"/>
    <n v="0.01"/>
    <n v="2"/>
    <x v="2"/>
    <x v="2"/>
  </r>
  <r>
    <x v="2"/>
    <x v="5"/>
    <x v="4"/>
    <x v="14"/>
    <n v="17.440000000000001"/>
    <x v="37"/>
    <n v="0.08"/>
    <n v="3"/>
    <x v="1"/>
    <x v="1"/>
  </r>
  <r>
    <x v="2"/>
    <x v="6"/>
    <x v="3"/>
    <x v="18"/>
    <n v="54.31"/>
    <x v="38"/>
    <n v="0.15"/>
    <n v="1"/>
    <x v="1"/>
    <x v="2"/>
  </r>
  <r>
    <x v="2"/>
    <x v="7"/>
    <x v="5"/>
    <x v="7"/>
    <n v="10.16"/>
    <x v="39"/>
    <n v="0.15"/>
    <n v="1"/>
    <x v="2"/>
    <x v="2"/>
  </r>
  <r>
    <x v="2"/>
    <x v="8"/>
    <x v="0"/>
    <x v="2"/>
    <n v="39.409999999999997"/>
    <x v="40"/>
    <n v="0.12"/>
    <n v="2"/>
    <x v="1"/>
    <x v="0"/>
  </r>
  <r>
    <x v="2"/>
    <x v="9"/>
    <x v="5"/>
    <x v="25"/>
    <n v="38.07"/>
    <x v="41"/>
    <n v="0.14000000000000001"/>
    <n v="1"/>
    <x v="0"/>
    <x v="1"/>
  </r>
  <r>
    <x v="2"/>
    <x v="10"/>
    <x v="6"/>
    <x v="26"/>
    <n v="23.49"/>
    <x v="42"/>
    <n v="0.21"/>
    <n v="1"/>
    <x v="0"/>
    <x v="2"/>
  </r>
  <r>
    <x v="2"/>
    <x v="11"/>
    <x v="7"/>
    <x v="13"/>
    <n v="26.71"/>
    <x v="43"/>
    <n v="0.2"/>
    <n v="2"/>
    <x v="0"/>
    <x v="2"/>
  </r>
  <r>
    <x v="2"/>
    <x v="12"/>
    <x v="1"/>
    <x v="2"/>
    <n v="32.01"/>
    <x v="44"/>
    <n v="0.04"/>
    <n v="1"/>
    <x v="0"/>
    <x v="1"/>
  </r>
  <r>
    <x v="2"/>
    <x v="13"/>
    <x v="8"/>
    <x v="18"/>
    <n v="21.03"/>
    <x v="45"/>
    <n v="0.15"/>
    <n v="2"/>
    <x v="1"/>
    <x v="0"/>
  </r>
  <r>
    <x v="2"/>
    <x v="14"/>
    <x v="5"/>
    <x v="27"/>
    <n v="41.81"/>
    <x v="46"/>
    <n v="0.2"/>
    <n v="0"/>
    <x v="1"/>
    <x v="2"/>
  </r>
  <r>
    <x v="2"/>
    <x v="15"/>
    <x v="9"/>
    <x v="7"/>
    <n v="29.19"/>
    <x v="47"/>
    <n v="0.14000000000000001"/>
    <n v="2"/>
    <x v="2"/>
    <x v="1"/>
  </r>
  <r>
    <x v="3"/>
    <x v="0"/>
    <x v="0"/>
    <x v="15"/>
    <n v="26.73"/>
    <x v="48"/>
    <n v="0.01"/>
    <n v="0"/>
    <x v="1"/>
    <x v="1"/>
  </r>
  <r>
    <x v="3"/>
    <x v="1"/>
    <x v="1"/>
    <x v="21"/>
    <n v="35.9"/>
    <x v="49"/>
    <n v="7.0000000000000007E-2"/>
    <n v="4"/>
    <x v="1"/>
    <x v="2"/>
  </r>
  <r>
    <x v="3"/>
    <x v="2"/>
    <x v="2"/>
    <x v="16"/>
    <n v="53.64"/>
    <x v="50"/>
    <n v="0.21"/>
    <n v="0"/>
    <x v="0"/>
    <x v="2"/>
  </r>
  <r>
    <x v="3"/>
    <x v="3"/>
    <x v="1"/>
    <x v="28"/>
    <n v="34.15"/>
    <x v="51"/>
    <n v="0.03"/>
    <n v="0"/>
    <x v="1"/>
    <x v="2"/>
  </r>
  <r>
    <x v="3"/>
    <x v="4"/>
    <x v="3"/>
    <x v="29"/>
    <n v="31.84"/>
    <x v="52"/>
    <n v="0.18"/>
    <n v="2"/>
    <x v="2"/>
    <x v="2"/>
  </r>
  <r>
    <x v="3"/>
    <x v="5"/>
    <x v="4"/>
    <x v="30"/>
    <n v="16.77"/>
    <x v="53"/>
    <n v="0.19"/>
    <n v="2"/>
    <x v="2"/>
    <x v="2"/>
  </r>
  <r>
    <x v="3"/>
    <x v="6"/>
    <x v="3"/>
    <x v="31"/>
    <n v="12.85"/>
    <x v="54"/>
    <n v="7.0000000000000007E-2"/>
    <n v="1"/>
    <x v="2"/>
    <x v="0"/>
  </r>
  <r>
    <x v="3"/>
    <x v="7"/>
    <x v="5"/>
    <x v="3"/>
    <n v="47.97"/>
    <x v="55"/>
    <n v="0.11"/>
    <n v="2"/>
    <x v="1"/>
    <x v="2"/>
  </r>
  <r>
    <x v="3"/>
    <x v="8"/>
    <x v="0"/>
    <x v="25"/>
    <n v="11.68"/>
    <x v="56"/>
    <n v="0.02"/>
    <n v="3"/>
    <x v="0"/>
    <x v="0"/>
  </r>
  <r>
    <x v="3"/>
    <x v="9"/>
    <x v="5"/>
    <x v="32"/>
    <n v="30.55"/>
    <x v="57"/>
    <n v="0.09"/>
    <n v="3"/>
    <x v="2"/>
    <x v="1"/>
  </r>
  <r>
    <x v="3"/>
    <x v="10"/>
    <x v="6"/>
    <x v="20"/>
    <n v="30.94"/>
    <x v="58"/>
    <n v="7.0000000000000007E-2"/>
    <n v="2"/>
    <x v="0"/>
    <x v="1"/>
  </r>
  <r>
    <x v="3"/>
    <x v="11"/>
    <x v="7"/>
    <x v="26"/>
    <n v="38.270000000000003"/>
    <x v="59"/>
    <n v="0.12"/>
    <n v="4"/>
    <x v="1"/>
    <x v="2"/>
  </r>
  <r>
    <x v="3"/>
    <x v="12"/>
    <x v="1"/>
    <x v="5"/>
    <n v="15.7"/>
    <x v="60"/>
    <n v="0.04"/>
    <n v="1"/>
    <x v="1"/>
    <x v="0"/>
  </r>
  <r>
    <x v="3"/>
    <x v="13"/>
    <x v="8"/>
    <x v="16"/>
    <n v="38.06"/>
    <x v="61"/>
    <n v="0.13"/>
    <n v="0"/>
    <x v="1"/>
    <x v="2"/>
  </r>
  <r>
    <x v="3"/>
    <x v="14"/>
    <x v="5"/>
    <x v="33"/>
    <n v="13.38"/>
    <x v="62"/>
    <n v="0.18"/>
    <n v="2"/>
    <x v="2"/>
    <x v="2"/>
  </r>
  <r>
    <x v="3"/>
    <x v="15"/>
    <x v="9"/>
    <x v="34"/>
    <n v="34.229999999999997"/>
    <x v="63"/>
    <n v="0.04"/>
    <n v="3"/>
    <x v="0"/>
    <x v="1"/>
  </r>
  <r>
    <x v="4"/>
    <x v="0"/>
    <x v="0"/>
    <x v="33"/>
    <n v="33.11"/>
    <x v="64"/>
    <n v="0.1"/>
    <n v="2"/>
    <x v="0"/>
    <x v="2"/>
  </r>
  <r>
    <x v="4"/>
    <x v="1"/>
    <x v="1"/>
    <x v="24"/>
    <n v="35.630000000000003"/>
    <x v="65"/>
    <n v="0.2"/>
    <n v="1"/>
    <x v="1"/>
    <x v="1"/>
  </r>
  <r>
    <x v="4"/>
    <x v="2"/>
    <x v="2"/>
    <x v="35"/>
    <n v="18.239999999999998"/>
    <x v="66"/>
    <n v="0.08"/>
    <n v="2"/>
    <x v="1"/>
    <x v="1"/>
  </r>
  <r>
    <x v="4"/>
    <x v="3"/>
    <x v="1"/>
    <x v="22"/>
    <n v="53.89"/>
    <x v="67"/>
    <n v="0.22"/>
    <n v="3"/>
    <x v="1"/>
    <x v="1"/>
  </r>
  <r>
    <x v="4"/>
    <x v="4"/>
    <x v="3"/>
    <x v="3"/>
    <n v="59.25"/>
    <x v="68"/>
    <n v="0.19"/>
    <n v="0"/>
    <x v="1"/>
    <x v="1"/>
  </r>
  <r>
    <x v="4"/>
    <x v="5"/>
    <x v="4"/>
    <x v="25"/>
    <n v="55.46"/>
    <x v="69"/>
    <n v="0.13"/>
    <n v="1"/>
    <x v="2"/>
    <x v="2"/>
  </r>
  <r>
    <x v="4"/>
    <x v="6"/>
    <x v="3"/>
    <x v="36"/>
    <n v="51.11"/>
    <x v="70"/>
    <n v="0.1"/>
    <n v="2"/>
    <x v="0"/>
    <x v="1"/>
  </r>
  <r>
    <x v="4"/>
    <x v="7"/>
    <x v="5"/>
    <x v="37"/>
    <n v="36.17"/>
    <x v="71"/>
    <n v="7.0000000000000007E-2"/>
    <n v="3"/>
    <x v="0"/>
    <x v="1"/>
  </r>
  <r>
    <x v="4"/>
    <x v="8"/>
    <x v="0"/>
    <x v="38"/>
    <n v="49.9"/>
    <x v="72"/>
    <n v="0.1"/>
    <n v="3"/>
    <x v="1"/>
    <x v="1"/>
  </r>
  <r>
    <x v="4"/>
    <x v="9"/>
    <x v="5"/>
    <x v="22"/>
    <n v="44.79"/>
    <x v="73"/>
    <n v="0.2"/>
    <n v="1"/>
    <x v="0"/>
    <x v="1"/>
  </r>
  <r>
    <x v="4"/>
    <x v="10"/>
    <x v="6"/>
    <x v="32"/>
    <n v="19.21"/>
    <x v="74"/>
    <n v="0.22"/>
    <n v="2"/>
    <x v="1"/>
    <x v="1"/>
  </r>
  <r>
    <x v="4"/>
    <x v="11"/>
    <x v="7"/>
    <x v="32"/>
    <n v="40.76"/>
    <x v="75"/>
    <n v="0.02"/>
    <n v="3"/>
    <x v="0"/>
    <x v="2"/>
  </r>
  <r>
    <x v="4"/>
    <x v="12"/>
    <x v="1"/>
    <x v="28"/>
    <n v="58.36"/>
    <x v="76"/>
    <n v="0.1"/>
    <n v="5"/>
    <x v="1"/>
    <x v="1"/>
  </r>
  <r>
    <x v="4"/>
    <x v="13"/>
    <x v="8"/>
    <x v="26"/>
    <n v="18.3"/>
    <x v="77"/>
    <n v="0.22"/>
    <n v="1"/>
    <x v="1"/>
    <x v="2"/>
  </r>
  <r>
    <x v="4"/>
    <x v="14"/>
    <x v="5"/>
    <x v="30"/>
    <n v="37.99"/>
    <x v="78"/>
    <n v="0.13"/>
    <n v="2"/>
    <x v="2"/>
    <x v="1"/>
  </r>
  <r>
    <x v="4"/>
    <x v="15"/>
    <x v="9"/>
    <x v="39"/>
    <n v="46.57"/>
    <x v="79"/>
    <n v="0.05"/>
    <n v="3"/>
    <x v="0"/>
    <x v="2"/>
  </r>
  <r>
    <x v="5"/>
    <x v="0"/>
    <x v="0"/>
    <x v="21"/>
    <n v="45.51"/>
    <x v="80"/>
    <n v="0.08"/>
    <n v="1"/>
    <x v="1"/>
    <x v="2"/>
  </r>
  <r>
    <x v="5"/>
    <x v="1"/>
    <x v="1"/>
    <x v="21"/>
    <n v="27.89"/>
    <x v="81"/>
    <n v="0.12"/>
    <n v="3"/>
    <x v="1"/>
    <x v="1"/>
  </r>
  <r>
    <x v="5"/>
    <x v="2"/>
    <x v="2"/>
    <x v="40"/>
    <n v="45.6"/>
    <x v="82"/>
    <n v="0.21"/>
    <n v="0"/>
    <x v="0"/>
    <x v="1"/>
  </r>
  <r>
    <x v="5"/>
    <x v="3"/>
    <x v="1"/>
    <x v="3"/>
    <n v="27.4"/>
    <x v="83"/>
    <n v="0.11"/>
    <n v="2"/>
    <x v="1"/>
    <x v="0"/>
  </r>
  <r>
    <x v="5"/>
    <x v="4"/>
    <x v="3"/>
    <x v="27"/>
    <n v="27.62"/>
    <x v="84"/>
    <n v="0.21"/>
    <n v="1"/>
    <x v="2"/>
    <x v="2"/>
  </r>
  <r>
    <x v="5"/>
    <x v="5"/>
    <x v="4"/>
    <x v="6"/>
    <n v="26.26"/>
    <x v="85"/>
    <n v="0.17"/>
    <n v="0"/>
    <x v="1"/>
    <x v="1"/>
  </r>
  <r>
    <x v="5"/>
    <x v="6"/>
    <x v="3"/>
    <x v="15"/>
    <n v="21.36"/>
    <x v="86"/>
    <n v="0.21"/>
    <n v="1"/>
    <x v="0"/>
    <x v="2"/>
  </r>
  <r>
    <x v="5"/>
    <x v="7"/>
    <x v="5"/>
    <x v="27"/>
    <n v="35.630000000000003"/>
    <x v="87"/>
    <n v="0.08"/>
    <n v="1"/>
    <x v="1"/>
    <x v="1"/>
  </r>
  <r>
    <x v="5"/>
    <x v="8"/>
    <x v="0"/>
    <x v="27"/>
    <n v="53.56"/>
    <x v="88"/>
    <n v="0.19"/>
    <n v="2"/>
    <x v="1"/>
    <x v="0"/>
  </r>
  <r>
    <x v="5"/>
    <x v="9"/>
    <x v="5"/>
    <x v="26"/>
    <n v="55.36"/>
    <x v="89"/>
    <n v="0.17"/>
    <n v="2"/>
    <x v="1"/>
    <x v="2"/>
  </r>
  <r>
    <x v="5"/>
    <x v="10"/>
    <x v="6"/>
    <x v="36"/>
    <n v="33.020000000000003"/>
    <x v="90"/>
    <n v="0.22"/>
    <n v="1"/>
    <x v="2"/>
    <x v="2"/>
  </r>
  <r>
    <x v="5"/>
    <x v="11"/>
    <x v="7"/>
    <x v="41"/>
    <n v="15.54"/>
    <x v="91"/>
    <n v="0.11"/>
    <n v="0"/>
    <x v="0"/>
    <x v="1"/>
  </r>
  <r>
    <x v="5"/>
    <x v="12"/>
    <x v="1"/>
    <x v="42"/>
    <n v="24.61"/>
    <x v="92"/>
    <n v="0.23"/>
    <n v="2"/>
    <x v="1"/>
    <x v="2"/>
  </r>
  <r>
    <x v="5"/>
    <x v="13"/>
    <x v="8"/>
    <x v="28"/>
    <n v="58.14"/>
    <x v="93"/>
    <n v="0.18"/>
    <n v="1"/>
    <x v="1"/>
    <x v="0"/>
  </r>
  <r>
    <x v="5"/>
    <x v="14"/>
    <x v="5"/>
    <x v="21"/>
    <n v="53.64"/>
    <x v="94"/>
    <n v="0.03"/>
    <n v="2"/>
    <x v="2"/>
    <x v="0"/>
  </r>
  <r>
    <x v="5"/>
    <x v="15"/>
    <x v="9"/>
    <x v="22"/>
    <n v="22.09"/>
    <x v="95"/>
    <n v="0"/>
    <n v="1"/>
    <x v="2"/>
    <x v="1"/>
  </r>
  <r>
    <x v="6"/>
    <x v="0"/>
    <x v="0"/>
    <x v="0"/>
    <n v="24.86"/>
    <x v="96"/>
    <n v="7.0000000000000007E-2"/>
    <n v="2"/>
    <x v="0"/>
    <x v="2"/>
  </r>
  <r>
    <x v="6"/>
    <x v="1"/>
    <x v="1"/>
    <x v="33"/>
    <n v="39.659999999999997"/>
    <x v="97"/>
    <n v="0.22"/>
    <n v="0"/>
    <x v="0"/>
    <x v="2"/>
  </r>
  <r>
    <x v="6"/>
    <x v="2"/>
    <x v="2"/>
    <x v="34"/>
    <n v="49.73"/>
    <x v="98"/>
    <n v="0.01"/>
    <n v="1"/>
    <x v="0"/>
    <x v="0"/>
  </r>
  <r>
    <x v="6"/>
    <x v="3"/>
    <x v="1"/>
    <x v="22"/>
    <n v="51.57"/>
    <x v="99"/>
    <n v="0.15"/>
    <n v="0"/>
    <x v="2"/>
    <x v="1"/>
  </r>
  <r>
    <x v="6"/>
    <x v="4"/>
    <x v="3"/>
    <x v="23"/>
    <n v="43.46"/>
    <x v="100"/>
    <n v="0.21"/>
    <n v="3"/>
    <x v="2"/>
    <x v="0"/>
  </r>
  <r>
    <x v="6"/>
    <x v="5"/>
    <x v="4"/>
    <x v="24"/>
    <n v="31.52"/>
    <x v="101"/>
    <n v="0.08"/>
    <n v="1"/>
    <x v="1"/>
    <x v="1"/>
  </r>
  <r>
    <x v="6"/>
    <x v="6"/>
    <x v="3"/>
    <x v="17"/>
    <n v="54.63"/>
    <x v="102"/>
    <n v="0.11"/>
    <n v="2"/>
    <x v="1"/>
    <x v="1"/>
  </r>
  <r>
    <x v="6"/>
    <x v="7"/>
    <x v="5"/>
    <x v="27"/>
    <n v="45.13"/>
    <x v="103"/>
    <n v="0.06"/>
    <n v="1"/>
    <x v="2"/>
    <x v="2"/>
  </r>
  <r>
    <x v="6"/>
    <x v="8"/>
    <x v="0"/>
    <x v="36"/>
    <n v="34.380000000000003"/>
    <x v="104"/>
    <n v="0.16"/>
    <n v="3"/>
    <x v="0"/>
    <x v="0"/>
  </r>
  <r>
    <x v="6"/>
    <x v="9"/>
    <x v="5"/>
    <x v="5"/>
    <n v="35.31"/>
    <x v="105"/>
    <n v="0.16"/>
    <n v="0"/>
    <x v="2"/>
    <x v="1"/>
  </r>
  <r>
    <x v="6"/>
    <x v="10"/>
    <x v="6"/>
    <x v="16"/>
    <n v="33.619999999999997"/>
    <x v="106"/>
    <n v="0.01"/>
    <n v="0"/>
    <x v="2"/>
    <x v="2"/>
  </r>
  <r>
    <x v="6"/>
    <x v="11"/>
    <x v="7"/>
    <x v="40"/>
    <n v="19.8"/>
    <x v="107"/>
    <n v="0.15"/>
    <n v="1"/>
    <x v="2"/>
    <x v="2"/>
  </r>
  <r>
    <x v="6"/>
    <x v="12"/>
    <x v="1"/>
    <x v="1"/>
    <n v="10.28"/>
    <x v="108"/>
    <n v="0"/>
    <n v="0"/>
    <x v="2"/>
    <x v="0"/>
  </r>
  <r>
    <x v="6"/>
    <x v="13"/>
    <x v="8"/>
    <x v="43"/>
    <n v="26.94"/>
    <x v="109"/>
    <n v="0.2"/>
    <n v="1"/>
    <x v="0"/>
    <x v="1"/>
  </r>
  <r>
    <x v="6"/>
    <x v="14"/>
    <x v="5"/>
    <x v="12"/>
    <n v="56.59"/>
    <x v="110"/>
    <n v="0.1"/>
    <n v="0"/>
    <x v="1"/>
    <x v="1"/>
  </r>
  <r>
    <x v="6"/>
    <x v="15"/>
    <x v="9"/>
    <x v="5"/>
    <n v="27.26"/>
    <x v="111"/>
    <n v="0.13"/>
    <n v="3"/>
    <x v="0"/>
    <x v="1"/>
  </r>
  <r>
    <x v="7"/>
    <x v="0"/>
    <x v="0"/>
    <x v="12"/>
    <n v="59.64"/>
    <x v="112"/>
    <n v="0.03"/>
    <n v="1"/>
    <x v="1"/>
    <x v="0"/>
  </r>
  <r>
    <x v="7"/>
    <x v="1"/>
    <x v="1"/>
    <x v="41"/>
    <n v="30.55"/>
    <x v="113"/>
    <n v="0.23"/>
    <n v="2"/>
    <x v="1"/>
    <x v="2"/>
  </r>
  <r>
    <x v="7"/>
    <x v="2"/>
    <x v="2"/>
    <x v="5"/>
    <n v="51.19"/>
    <x v="114"/>
    <n v="0.24"/>
    <n v="3"/>
    <x v="2"/>
    <x v="1"/>
  </r>
  <r>
    <x v="7"/>
    <x v="3"/>
    <x v="1"/>
    <x v="44"/>
    <n v="12.98"/>
    <x v="115"/>
    <n v="0.15"/>
    <n v="2"/>
    <x v="2"/>
    <x v="0"/>
  </r>
  <r>
    <x v="7"/>
    <x v="4"/>
    <x v="3"/>
    <x v="19"/>
    <n v="32.81"/>
    <x v="116"/>
    <n v="0.09"/>
    <n v="0"/>
    <x v="0"/>
    <x v="1"/>
  </r>
  <r>
    <x v="7"/>
    <x v="5"/>
    <x v="4"/>
    <x v="7"/>
    <n v="13.55"/>
    <x v="117"/>
    <n v="0.02"/>
    <n v="1"/>
    <x v="1"/>
    <x v="1"/>
  </r>
  <r>
    <x v="7"/>
    <x v="6"/>
    <x v="3"/>
    <x v="45"/>
    <n v="43.93"/>
    <x v="118"/>
    <n v="0.09"/>
    <n v="2"/>
    <x v="1"/>
    <x v="1"/>
  </r>
  <r>
    <x v="7"/>
    <x v="7"/>
    <x v="5"/>
    <x v="46"/>
    <n v="53.68"/>
    <x v="119"/>
    <n v="0.18"/>
    <n v="0"/>
    <x v="1"/>
    <x v="2"/>
  </r>
  <r>
    <x v="7"/>
    <x v="8"/>
    <x v="0"/>
    <x v="47"/>
    <n v="36.700000000000003"/>
    <x v="120"/>
    <n v="0.04"/>
    <n v="0"/>
    <x v="0"/>
    <x v="2"/>
  </r>
  <r>
    <x v="7"/>
    <x v="9"/>
    <x v="5"/>
    <x v="7"/>
    <n v="34.299999999999997"/>
    <x v="121"/>
    <n v="0.14000000000000001"/>
    <n v="0"/>
    <x v="1"/>
    <x v="2"/>
  </r>
  <r>
    <x v="7"/>
    <x v="10"/>
    <x v="6"/>
    <x v="19"/>
    <n v="27.16"/>
    <x v="122"/>
    <n v="0.18"/>
    <n v="2"/>
    <x v="1"/>
    <x v="2"/>
  </r>
  <r>
    <x v="7"/>
    <x v="11"/>
    <x v="7"/>
    <x v="9"/>
    <n v="31.5"/>
    <x v="123"/>
    <n v="0.17"/>
    <n v="1"/>
    <x v="0"/>
    <x v="2"/>
  </r>
  <r>
    <x v="7"/>
    <x v="12"/>
    <x v="1"/>
    <x v="0"/>
    <n v="32.32"/>
    <x v="124"/>
    <n v="0.2"/>
    <n v="2"/>
    <x v="2"/>
    <x v="2"/>
  </r>
  <r>
    <x v="7"/>
    <x v="13"/>
    <x v="8"/>
    <x v="7"/>
    <n v="39.11"/>
    <x v="125"/>
    <n v="0.09"/>
    <n v="2"/>
    <x v="1"/>
    <x v="2"/>
  </r>
  <r>
    <x v="7"/>
    <x v="14"/>
    <x v="5"/>
    <x v="29"/>
    <n v="28.73"/>
    <x v="126"/>
    <n v="0.04"/>
    <n v="1"/>
    <x v="1"/>
    <x v="1"/>
  </r>
  <r>
    <x v="7"/>
    <x v="15"/>
    <x v="9"/>
    <x v="32"/>
    <n v="27.29"/>
    <x v="127"/>
    <n v="0.04"/>
    <n v="0"/>
    <x v="0"/>
    <x v="1"/>
  </r>
  <r>
    <x v="8"/>
    <x v="0"/>
    <x v="0"/>
    <x v="27"/>
    <n v="27.03"/>
    <x v="128"/>
    <n v="0.02"/>
    <n v="1"/>
    <x v="0"/>
    <x v="1"/>
  </r>
  <r>
    <x v="8"/>
    <x v="1"/>
    <x v="1"/>
    <x v="0"/>
    <n v="40.29"/>
    <x v="129"/>
    <n v="0.09"/>
    <n v="0"/>
    <x v="0"/>
    <x v="2"/>
  </r>
  <r>
    <x v="8"/>
    <x v="2"/>
    <x v="2"/>
    <x v="4"/>
    <n v="34.28"/>
    <x v="130"/>
    <n v="0.01"/>
    <n v="1"/>
    <x v="0"/>
    <x v="2"/>
  </r>
  <r>
    <x v="8"/>
    <x v="3"/>
    <x v="1"/>
    <x v="37"/>
    <n v="11.95"/>
    <x v="131"/>
    <n v="0.01"/>
    <n v="1"/>
    <x v="1"/>
    <x v="2"/>
  </r>
  <r>
    <x v="8"/>
    <x v="4"/>
    <x v="3"/>
    <x v="30"/>
    <n v="47.81"/>
    <x v="132"/>
    <n v="0.11"/>
    <n v="1"/>
    <x v="2"/>
    <x v="0"/>
  </r>
  <r>
    <x v="8"/>
    <x v="5"/>
    <x v="4"/>
    <x v="47"/>
    <n v="57.8"/>
    <x v="133"/>
    <n v="0.08"/>
    <n v="3"/>
    <x v="0"/>
    <x v="1"/>
  </r>
  <r>
    <x v="8"/>
    <x v="6"/>
    <x v="3"/>
    <x v="5"/>
    <n v="59.2"/>
    <x v="134"/>
    <n v="7.0000000000000007E-2"/>
    <n v="4"/>
    <x v="0"/>
    <x v="2"/>
  </r>
  <r>
    <x v="8"/>
    <x v="7"/>
    <x v="5"/>
    <x v="41"/>
    <n v="27.02"/>
    <x v="135"/>
    <n v="0.14000000000000001"/>
    <n v="0"/>
    <x v="1"/>
    <x v="1"/>
  </r>
  <r>
    <x v="8"/>
    <x v="8"/>
    <x v="0"/>
    <x v="24"/>
    <n v="48.1"/>
    <x v="136"/>
    <n v="0.21"/>
    <n v="1"/>
    <x v="1"/>
    <x v="1"/>
  </r>
  <r>
    <x v="8"/>
    <x v="9"/>
    <x v="5"/>
    <x v="0"/>
    <n v="19.73"/>
    <x v="137"/>
    <n v="0.01"/>
    <n v="1"/>
    <x v="2"/>
    <x v="1"/>
  </r>
  <r>
    <x v="8"/>
    <x v="10"/>
    <x v="6"/>
    <x v="24"/>
    <n v="39.020000000000003"/>
    <x v="138"/>
    <n v="0.03"/>
    <n v="1"/>
    <x v="2"/>
    <x v="1"/>
  </r>
  <r>
    <x v="8"/>
    <x v="11"/>
    <x v="7"/>
    <x v="5"/>
    <n v="30.09"/>
    <x v="139"/>
    <n v="0.25"/>
    <n v="3"/>
    <x v="0"/>
    <x v="1"/>
  </r>
  <r>
    <x v="8"/>
    <x v="12"/>
    <x v="1"/>
    <x v="5"/>
    <n v="41.03"/>
    <x v="140"/>
    <n v="0.05"/>
    <n v="1"/>
    <x v="1"/>
    <x v="1"/>
  </r>
  <r>
    <x v="8"/>
    <x v="13"/>
    <x v="8"/>
    <x v="22"/>
    <n v="58.2"/>
    <x v="141"/>
    <n v="0.23"/>
    <n v="2"/>
    <x v="2"/>
    <x v="0"/>
  </r>
  <r>
    <x v="8"/>
    <x v="14"/>
    <x v="5"/>
    <x v="22"/>
    <n v="16.53"/>
    <x v="142"/>
    <n v="0.2"/>
    <n v="0"/>
    <x v="1"/>
    <x v="1"/>
  </r>
  <r>
    <x v="8"/>
    <x v="15"/>
    <x v="9"/>
    <x v="2"/>
    <n v="53.85"/>
    <x v="143"/>
    <n v="0.24"/>
    <n v="0"/>
    <x v="2"/>
    <x v="1"/>
  </r>
  <r>
    <x v="9"/>
    <x v="0"/>
    <x v="0"/>
    <x v="11"/>
    <n v="34.17"/>
    <x v="144"/>
    <n v="0.22"/>
    <n v="2"/>
    <x v="2"/>
    <x v="0"/>
  </r>
  <r>
    <x v="9"/>
    <x v="1"/>
    <x v="1"/>
    <x v="14"/>
    <n v="20.16"/>
    <x v="145"/>
    <n v="0.19"/>
    <n v="1"/>
    <x v="0"/>
    <x v="2"/>
  </r>
  <r>
    <x v="9"/>
    <x v="2"/>
    <x v="2"/>
    <x v="12"/>
    <n v="38.86"/>
    <x v="146"/>
    <n v="0.22"/>
    <n v="4"/>
    <x v="1"/>
    <x v="0"/>
  </r>
  <r>
    <x v="9"/>
    <x v="3"/>
    <x v="1"/>
    <x v="7"/>
    <n v="48.23"/>
    <x v="147"/>
    <n v="0.14000000000000001"/>
    <n v="4"/>
    <x v="1"/>
    <x v="0"/>
  </r>
  <r>
    <x v="9"/>
    <x v="4"/>
    <x v="3"/>
    <x v="35"/>
    <n v="52.7"/>
    <x v="148"/>
    <n v="0.11"/>
    <n v="3"/>
    <x v="0"/>
    <x v="1"/>
  </r>
  <r>
    <x v="9"/>
    <x v="5"/>
    <x v="4"/>
    <x v="39"/>
    <n v="54.17"/>
    <x v="149"/>
    <n v="0.11"/>
    <n v="2"/>
    <x v="0"/>
    <x v="1"/>
  </r>
  <r>
    <x v="9"/>
    <x v="6"/>
    <x v="3"/>
    <x v="5"/>
    <n v="10.96"/>
    <x v="150"/>
    <n v="0.12"/>
    <n v="2"/>
    <x v="2"/>
    <x v="1"/>
  </r>
  <r>
    <x v="9"/>
    <x v="7"/>
    <x v="5"/>
    <x v="29"/>
    <n v="16.72"/>
    <x v="151"/>
    <n v="7.0000000000000007E-2"/>
    <n v="1"/>
    <x v="2"/>
    <x v="2"/>
  </r>
  <r>
    <x v="9"/>
    <x v="8"/>
    <x v="0"/>
    <x v="28"/>
    <n v="20.54"/>
    <x v="152"/>
    <n v="0.24"/>
    <n v="0"/>
    <x v="1"/>
    <x v="1"/>
  </r>
  <r>
    <x v="9"/>
    <x v="9"/>
    <x v="5"/>
    <x v="21"/>
    <n v="10.72"/>
    <x v="153"/>
    <n v="0.18"/>
    <n v="3"/>
    <x v="1"/>
    <x v="2"/>
  </r>
  <r>
    <x v="9"/>
    <x v="10"/>
    <x v="6"/>
    <x v="10"/>
    <n v="47.67"/>
    <x v="154"/>
    <n v="0.19"/>
    <n v="2"/>
    <x v="0"/>
    <x v="2"/>
  </r>
  <r>
    <x v="9"/>
    <x v="11"/>
    <x v="7"/>
    <x v="17"/>
    <n v="40.68"/>
    <x v="155"/>
    <n v="0.02"/>
    <n v="1"/>
    <x v="1"/>
    <x v="0"/>
  </r>
  <r>
    <x v="9"/>
    <x v="12"/>
    <x v="1"/>
    <x v="13"/>
    <n v="30.36"/>
    <x v="156"/>
    <n v="0.02"/>
    <n v="1"/>
    <x v="2"/>
    <x v="0"/>
  </r>
  <r>
    <x v="9"/>
    <x v="13"/>
    <x v="8"/>
    <x v="36"/>
    <n v="57.38"/>
    <x v="157"/>
    <n v="0.02"/>
    <n v="3"/>
    <x v="2"/>
    <x v="1"/>
  </r>
  <r>
    <x v="9"/>
    <x v="14"/>
    <x v="5"/>
    <x v="22"/>
    <n v="13.84"/>
    <x v="158"/>
    <n v="0.13"/>
    <n v="2"/>
    <x v="0"/>
    <x v="2"/>
  </r>
  <r>
    <x v="9"/>
    <x v="15"/>
    <x v="9"/>
    <x v="29"/>
    <n v="13.65"/>
    <x v="159"/>
    <n v="0.1"/>
    <n v="1"/>
    <x v="0"/>
    <x v="1"/>
  </r>
  <r>
    <x v="10"/>
    <x v="0"/>
    <x v="0"/>
    <x v="3"/>
    <n v="50.17"/>
    <x v="160"/>
    <n v="0.23"/>
    <n v="1"/>
    <x v="0"/>
    <x v="2"/>
  </r>
  <r>
    <x v="10"/>
    <x v="1"/>
    <x v="1"/>
    <x v="47"/>
    <n v="33.82"/>
    <x v="161"/>
    <n v="0.06"/>
    <n v="2"/>
    <x v="0"/>
    <x v="0"/>
  </r>
  <r>
    <x v="10"/>
    <x v="2"/>
    <x v="2"/>
    <x v="14"/>
    <n v="16.149999999999999"/>
    <x v="162"/>
    <n v="0.22"/>
    <n v="1"/>
    <x v="0"/>
    <x v="1"/>
  </r>
  <r>
    <x v="10"/>
    <x v="3"/>
    <x v="1"/>
    <x v="18"/>
    <n v="41.24"/>
    <x v="163"/>
    <n v="0.02"/>
    <n v="2"/>
    <x v="1"/>
    <x v="1"/>
  </r>
  <r>
    <x v="10"/>
    <x v="4"/>
    <x v="3"/>
    <x v="3"/>
    <n v="51.13"/>
    <x v="164"/>
    <n v="0.2"/>
    <n v="1"/>
    <x v="2"/>
    <x v="0"/>
  </r>
  <r>
    <x v="10"/>
    <x v="5"/>
    <x v="4"/>
    <x v="22"/>
    <n v="48.77"/>
    <x v="165"/>
    <n v="7.0000000000000007E-2"/>
    <n v="1"/>
    <x v="1"/>
    <x v="1"/>
  </r>
  <r>
    <x v="10"/>
    <x v="6"/>
    <x v="3"/>
    <x v="42"/>
    <n v="41.48"/>
    <x v="166"/>
    <n v="0.01"/>
    <n v="2"/>
    <x v="0"/>
    <x v="1"/>
  </r>
  <r>
    <x v="10"/>
    <x v="7"/>
    <x v="5"/>
    <x v="0"/>
    <n v="35.56"/>
    <x v="167"/>
    <n v="0.01"/>
    <n v="1"/>
    <x v="2"/>
    <x v="1"/>
  </r>
  <r>
    <x v="10"/>
    <x v="8"/>
    <x v="0"/>
    <x v="29"/>
    <n v="51.97"/>
    <x v="168"/>
    <n v="0"/>
    <n v="1"/>
    <x v="0"/>
    <x v="2"/>
  </r>
  <r>
    <x v="10"/>
    <x v="9"/>
    <x v="5"/>
    <x v="10"/>
    <n v="15.09"/>
    <x v="169"/>
    <n v="0.09"/>
    <n v="1"/>
    <x v="0"/>
    <x v="2"/>
  </r>
  <r>
    <x v="10"/>
    <x v="10"/>
    <x v="6"/>
    <x v="9"/>
    <n v="49.45"/>
    <x v="170"/>
    <n v="0.22"/>
    <n v="1"/>
    <x v="0"/>
    <x v="2"/>
  </r>
  <r>
    <x v="10"/>
    <x v="11"/>
    <x v="7"/>
    <x v="46"/>
    <n v="58.2"/>
    <x v="171"/>
    <n v="0.02"/>
    <n v="2"/>
    <x v="0"/>
    <x v="1"/>
  </r>
  <r>
    <x v="10"/>
    <x v="12"/>
    <x v="1"/>
    <x v="12"/>
    <n v="41.64"/>
    <x v="172"/>
    <n v="0.18"/>
    <n v="0"/>
    <x v="1"/>
    <x v="2"/>
  </r>
  <r>
    <x v="10"/>
    <x v="13"/>
    <x v="8"/>
    <x v="30"/>
    <n v="43.32"/>
    <x v="173"/>
    <n v="0.24"/>
    <n v="2"/>
    <x v="1"/>
    <x v="0"/>
  </r>
  <r>
    <x v="10"/>
    <x v="14"/>
    <x v="5"/>
    <x v="48"/>
    <n v="24.9"/>
    <x v="174"/>
    <n v="0.03"/>
    <n v="3"/>
    <x v="1"/>
    <x v="2"/>
  </r>
  <r>
    <x v="10"/>
    <x v="15"/>
    <x v="9"/>
    <x v="27"/>
    <n v="28"/>
    <x v="175"/>
    <n v="0.24"/>
    <n v="1"/>
    <x v="2"/>
    <x v="1"/>
  </r>
  <r>
    <x v="11"/>
    <x v="0"/>
    <x v="0"/>
    <x v="18"/>
    <n v="20.440000000000001"/>
    <x v="176"/>
    <n v="0.09"/>
    <n v="1"/>
    <x v="1"/>
    <x v="0"/>
  </r>
  <r>
    <x v="11"/>
    <x v="1"/>
    <x v="1"/>
    <x v="7"/>
    <n v="52.52"/>
    <x v="177"/>
    <n v="0.05"/>
    <n v="2"/>
    <x v="0"/>
    <x v="1"/>
  </r>
  <r>
    <x v="11"/>
    <x v="2"/>
    <x v="2"/>
    <x v="11"/>
    <n v="20.79"/>
    <x v="178"/>
    <n v="0.17"/>
    <n v="2"/>
    <x v="0"/>
    <x v="2"/>
  </r>
  <r>
    <x v="11"/>
    <x v="3"/>
    <x v="1"/>
    <x v="42"/>
    <n v="42.58"/>
    <x v="179"/>
    <n v="0.18"/>
    <n v="1"/>
    <x v="0"/>
    <x v="1"/>
  </r>
  <r>
    <x v="11"/>
    <x v="4"/>
    <x v="3"/>
    <x v="27"/>
    <n v="45.66"/>
    <x v="180"/>
    <n v="0.05"/>
    <n v="3"/>
    <x v="0"/>
    <x v="0"/>
  </r>
  <r>
    <x v="11"/>
    <x v="5"/>
    <x v="4"/>
    <x v="42"/>
    <n v="12.9"/>
    <x v="181"/>
    <n v="0.03"/>
    <n v="1"/>
    <x v="1"/>
    <x v="0"/>
  </r>
  <r>
    <x v="11"/>
    <x v="6"/>
    <x v="3"/>
    <x v="16"/>
    <n v="10.73"/>
    <x v="182"/>
    <n v="0.09"/>
    <n v="1"/>
    <x v="1"/>
    <x v="2"/>
  </r>
  <r>
    <x v="11"/>
    <x v="7"/>
    <x v="5"/>
    <x v="7"/>
    <n v="30.21"/>
    <x v="183"/>
    <n v="0.13"/>
    <n v="2"/>
    <x v="1"/>
    <x v="1"/>
  </r>
  <r>
    <x v="11"/>
    <x v="8"/>
    <x v="0"/>
    <x v="26"/>
    <n v="48.7"/>
    <x v="184"/>
    <n v="0.19"/>
    <n v="1"/>
    <x v="0"/>
    <x v="1"/>
  </r>
  <r>
    <x v="11"/>
    <x v="9"/>
    <x v="5"/>
    <x v="28"/>
    <n v="23.28"/>
    <x v="185"/>
    <n v="0"/>
    <n v="1"/>
    <x v="1"/>
    <x v="2"/>
  </r>
  <r>
    <x v="11"/>
    <x v="10"/>
    <x v="6"/>
    <x v="17"/>
    <n v="27.4"/>
    <x v="186"/>
    <n v="0.09"/>
    <n v="0"/>
    <x v="2"/>
    <x v="1"/>
  </r>
  <r>
    <x v="11"/>
    <x v="11"/>
    <x v="7"/>
    <x v="0"/>
    <n v="58.71"/>
    <x v="187"/>
    <n v="0.21"/>
    <n v="0"/>
    <x v="0"/>
    <x v="2"/>
  </r>
  <r>
    <x v="11"/>
    <x v="12"/>
    <x v="1"/>
    <x v="39"/>
    <n v="49.02"/>
    <x v="188"/>
    <n v="0.11"/>
    <n v="1"/>
    <x v="2"/>
    <x v="1"/>
  </r>
  <r>
    <x v="11"/>
    <x v="13"/>
    <x v="8"/>
    <x v="0"/>
    <n v="21.41"/>
    <x v="189"/>
    <n v="0.06"/>
    <n v="1"/>
    <x v="0"/>
    <x v="1"/>
  </r>
  <r>
    <x v="11"/>
    <x v="14"/>
    <x v="5"/>
    <x v="10"/>
    <n v="12.89"/>
    <x v="190"/>
    <n v="0.24"/>
    <n v="4"/>
    <x v="2"/>
    <x v="1"/>
  </r>
  <r>
    <x v="11"/>
    <x v="15"/>
    <x v="9"/>
    <x v="22"/>
    <n v="13.78"/>
    <x v="191"/>
    <n v="0.09"/>
    <n v="1"/>
    <x v="1"/>
    <x v="1"/>
  </r>
  <r>
    <x v="12"/>
    <x v="0"/>
    <x v="0"/>
    <x v="35"/>
    <n v="41.12"/>
    <x v="192"/>
    <n v="0.2"/>
    <n v="1"/>
    <x v="0"/>
    <x v="2"/>
  </r>
  <r>
    <x v="12"/>
    <x v="1"/>
    <x v="1"/>
    <x v="32"/>
    <n v="41.8"/>
    <x v="193"/>
    <n v="0.1"/>
    <n v="2"/>
    <x v="0"/>
    <x v="1"/>
  </r>
  <r>
    <x v="12"/>
    <x v="2"/>
    <x v="2"/>
    <x v="16"/>
    <n v="55.87"/>
    <x v="194"/>
    <n v="7.0000000000000007E-2"/>
    <n v="1"/>
    <x v="2"/>
    <x v="1"/>
  </r>
  <r>
    <x v="12"/>
    <x v="3"/>
    <x v="1"/>
    <x v="39"/>
    <n v="13.11"/>
    <x v="195"/>
    <n v="0.04"/>
    <n v="0"/>
    <x v="1"/>
    <x v="1"/>
  </r>
  <r>
    <x v="12"/>
    <x v="4"/>
    <x v="3"/>
    <x v="27"/>
    <n v="16.71"/>
    <x v="196"/>
    <n v="0.24"/>
    <n v="1"/>
    <x v="2"/>
    <x v="1"/>
  </r>
  <r>
    <x v="12"/>
    <x v="5"/>
    <x v="4"/>
    <x v="3"/>
    <n v="43.98"/>
    <x v="197"/>
    <n v="0.02"/>
    <n v="1"/>
    <x v="1"/>
    <x v="0"/>
  </r>
  <r>
    <x v="12"/>
    <x v="6"/>
    <x v="3"/>
    <x v="28"/>
    <n v="37.33"/>
    <x v="198"/>
    <n v="0.11"/>
    <n v="0"/>
    <x v="2"/>
    <x v="1"/>
  </r>
  <r>
    <x v="12"/>
    <x v="7"/>
    <x v="5"/>
    <x v="30"/>
    <n v="20.46"/>
    <x v="199"/>
    <n v="0.01"/>
    <n v="2"/>
    <x v="2"/>
    <x v="1"/>
  </r>
  <r>
    <x v="12"/>
    <x v="8"/>
    <x v="0"/>
    <x v="33"/>
    <n v="58.03"/>
    <x v="200"/>
    <n v="0.05"/>
    <n v="4"/>
    <x v="0"/>
    <x v="2"/>
  </r>
  <r>
    <x v="12"/>
    <x v="9"/>
    <x v="5"/>
    <x v="16"/>
    <n v="39.68"/>
    <x v="201"/>
    <n v="0.02"/>
    <n v="2"/>
    <x v="1"/>
    <x v="2"/>
  </r>
  <r>
    <x v="12"/>
    <x v="10"/>
    <x v="6"/>
    <x v="17"/>
    <n v="33.85"/>
    <x v="202"/>
    <n v="0.18"/>
    <n v="1"/>
    <x v="2"/>
    <x v="0"/>
  </r>
  <r>
    <x v="12"/>
    <x v="11"/>
    <x v="7"/>
    <x v="27"/>
    <n v="18.13"/>
    <x v="203"/>
    <n v="0.14000000000000001"/>
    <n v="2"/>
    <x v="1"/>
    <x v="2"/>
  </r>
  <r>
    <x v="12"/>
    <x v="12"/>
    <x v="1"/>
    <x v="12"/>
    <n v="10.45"/>
    <x v="204"/>
    <n v="0.09"/>
    <n v="3"/>
    <x v="1"/>
    <x v="1"/>
  </r>
  <r>
    <x v="12"/>
    <x v="13"/>
    <x v="8"/>
    <x v="3"/>
    <n v="21.1"/>
    <x v="205"/>
    <n v="0.08"/>
    <n v="3"/>
    <x v="2"/>
    <x v="2"/>
  </r>
  <r>
    <x v="12"/>
    <x v="14"/>
    <x v="5"/>
    <x v="29"/>
    <n v="31.44"/>
    <x v="206"/>
    <n v="0.01"/>
    <n v="1"/>
    <x v="1"/>
    <x v="2"/>
  </r>
  <r>
    <x v="12"/>
    <x v="15"/>
    <x v="9"/>
    <x v="26"/>
    <n v="24.44"/>
    <x v="207"/>
    <n v="0.1"/>
    <n v="3"/>
    <x v="2"/>
    <x v="1"/>
  </r>
  <r>
    <x v="13"/>
    <x v="0"/>
    <x v="0"/>
    <x v="17"/>
    <n v="29.62"/>
    <x v="208"/>
    <n v="0.19"/>
    <n v="3"/>
    <x v="1"/>
    <x v="2"/>
  </r>
  <r>
    <x v="13"/>
    <x v="1"/>
    <x v="1"/>
    <x v="48"/>
    <n v="27.86"/>
    <x v="209"/>
    <n v="0.2"/>
    <n v="1"/>
    <x v="1"/>
    <x v="0"/>
  </r>
  <r>
    <x v="13"/>
    <x v="2"/>
    <x v="2"/>
    <x v="24"/>
    <n v="42.83"/>
    <x v="210"/>
    <n v="0.06"/>
    <n v="0"/>
    <x v="2"/>
    <x v="1"/>
  </r>
  <r>
    <x v="13"/>
    <x v="3"/>
    <x v="1"/>
    <x v="49"/>
    <n v="35.299999999999997"/>
    <x v="211"/>
    <n v="0.06"/>
    <n v="0"/>
    <x v="2"/>
    <x v="1"/>
  </r>
  <r>
    <x v="13"/>
    <x v="4"/>
    <x v="3"/>
    <x v="50"/>
    <n v="53.34"/>
    <x v="212"/>
    <n v="7.0000000000000007E-2"/>
    <n v="3"/>
    <x v="1"/>
    <x v="0"/>
  </r>
  <r>
    <x v="13"/>
    <x v="5"/>
    <x v="4"/>
    <x v="38"/>
    <n v="39"/>
    <x v="213"/>
    <n v="0.13"/>
    <n v="2"/>
    <x v="2"/>
    <x v="0"/>
  </r>
  <r>
    <x v="13"/>
    <x v="6"/>
    <x v="3"/>
    <x v="42"/>
    <n v="54.7"/>
    <x v="214"/>
    <n v="0.24"/>
    <n v="3"/>
    <x v="2"/>
    <x v="0"/>
  </r>
  <r>
    <x v="13"/>
    <x v="7"/>
    <x v="5"/>
    <x v="7"/>
    <n v="33.82"/>
    <x v="215"/>
    <n v="0.12"/>
    <n v="0"/>
    <x v="0"/>
    <x v="1"/>
  </r>
  <r>
    <x v="13"/>
    <x v="8"/>
    <x v="0"/>
    <x v="38"/>
    <n v="26.58"/>
    <x v="216"/>
    <n v="0.21"/>
    <n v="0"/>
    <x v="0"/>
    <x v="2"/>
  </r>
  <r>
    <x v="13"/>
    <x v="9"/>
    <x v="5"/>
    <x v="51"/>
    <n v="57.04"/>
    <x v="217"/>
    <n v="0.13"/>
    <n v="1"/>
    <x v="0"/>
    <x v="2"/>
  </r>
  <r>
    <x v="13"/>
    <x v="10"/>
    <x v="6"/>
    <x v="28"/>
    <n v="26.61"/>
    <x v="218"/>
    <n v="0.17"/>
    <n v="2"/>
    <x v="0"/>
    <x v="1"/>
  </r>
  <r>
    <x v="13"/>
    <x v="11"/>
    <x v="7"/>
    <x v="26"/>
    <n v="53.79"/>
    <x v="219"/>
    <n v="0.13"/>
    <n v="1"/>
    <x v="2"/>
    <x v="2"/>
  </r>
  <r>
    <x v="13"/>
    <x v="12"/>
    <x v="1"/>
    <x v="7"/>
    <n v="16.39"/>
    <x v="220"/>
    <n v="0.19"/>
    <n v="0"/>
    <x v="1"/>
    <x v="1"/>
  </r>
  <r>
    <x v="13"/>
    <x v="13"/>
    <x v="8"/>
    <x v="7"/>
    <n v="12.73"/>
    <x v="221"/>
    <n v="0.24"/>
    <n v="0"/>
    <x v="1"/>
    <x v="0"/>
  </r>
  <r>
    <x v="13"/>
    <x v="14"/>
    <x v="5"/>
    <x v="0"/>
    <n v="21.52"/>
    <x v="222"/>
    <n v="0"/>
    <n v="2"/>
    <x v="2"/>
    <x v="1"/>
  </r>
  <r>
    <x v="13"/>
    <x v="15"/>
    <x v="9"/>
    <x v="52"/>
    <n v="43.15"/>
    <x v="223"/>
    <n v="0.19"/>
    <n v="3"/>
    <x v="1"/>
    <x v="2"/>
  </r>
  <r>
    <x v="14"/>
    <x v="0"/>
    <x v="0"/>
    <x v="7"/>
    <n v="26.26"/>
    <x v="224"/>
    <n v="0.18"/>
    <n v="2"/>
    <x v="0"/>
    <x v="0"/>
  </r>
  <r>
    <x v="14"/>
    <x v="1"/>
    <x v="1"/>
    <x v="15"/>
    <n v="55.1"/>
    <x v="225"/>
    <n v="0.2"/>
    <n v="4"/>
    <x v="2"/>
    <x v="0"/>
  </r>
  <r>
    <x v="14"/>
    <x v="2"/>
    <x v="2"/>
    <x v="17"/>
    <n v="39.53"/>
    <x v="226"/>
    <n v="0.17"/>
    <n v="0"/>
    <x v="2"/>
    <x v="2"/>
  </r>
  <r>
    <x v="14"/>
    <x v="3"/>
    <x v="1"/>
    <x v="22"/>
    <n v="18.37"/>
    <x v="227"/>
    <n v="0.2"/>
    <n v="2"/>
    <x v="2"/>
    <x v="1"/>
  </r>
  <r>
    <x v="14"/>
    <x v="4"/>
    <x v="3"/>
    <x v="48"/>
    <n v="23.27"/>
    <x v="228"/>
    <n v="0.15"/>
    <n v="1"/>
    <x v="2"/>
    <x v="1"/>
  </r>
  <r>
    <x v="14"/>
    <x v="5"/>
    <x v="4"/>
    <x v="29"/>
    <n v="15.13"/>
    <x v="229"/>
    <n v="0.13"/>
    <n v="1"/>
    <x v="0"/>
    <x v="2"/>
  </r>
  <r>
    <x v="14"/>
    <x v="6"/>
    <x v="3"/>
    <x v="14"/>
    <n v="51.38"/>
    <x v="230"/>
    <n v="0.17"/>
    <n v="2"/>
    <x v="1"/>
    <x v="0"/>
  </r>
  <r>
    <x v="14"/>
    <x v="7"/>
    <x v="5"/>
    <x v="11"/>
    <n v="44.73"/>
    <x v="231"/>
    <n v="0.18"/>
    <n v="3"/>
    <x v="0"/>
    <x v="1"/>
  </r>
  <r>
    <x v="14"/>
    <x v="8"/>
    <x v="0"/>
    <x v="42"/>
    <n v="19.760000000000002"/>
    <x v="232"/>
    <n v="0.09"/>
    <n v="1"/>
    <x v="2"/>
    <x v="1"/>
  </r>
  <r>
    <x v="14"/>
    <x v="9"/>
    <x v="5"/>
    <x v="4"/>
    <n v="38.1"/>
    <x v="233"/>
    <n v="0.24"/>
    <n v="1"/>
    <x v="1"/>
    <x v="2"/>
  </r>
  <r>
    <x v="14"/>
    <x v="10"/>
    <x v="6"/>
    <x v="41"/>
    <n v="49.31"/>
    <x v="234"/>
    <n v="0.18"/>
    <n v="1"/>
    <x v="0"/>
    <x v="2"/>
  </r>
  <r>
    <x v="14"/>
    <x v="11"/>
    <x v="7"/>
    <x v="3"/>
    <n v="50.86"/>
    <x v="235"/>
    <n v="0.14000000000000001"/>
    <n v="4"/>
    <x v="0"/>
    <x v="0"/>
  </r>
  <r>
    <x v="14"/>
    <x v="12"/>
    <x v="1"/>
    <x v="44"/>
    <n v="45.92"/>
    <x v="236"/>
    <n v="0.22"/>
    <n v="0"/>
    <x v="1"/>
    <x v="1"/>
  </r>
  <r>
    <x v="14"/>
    <x v="13"/>
    <x v="8"/>
    <x v="28"/>
    <n v="29.83"/>
    <x v="237"/>
    <n v="0.03"/>
    <n v="3"/>
    <x v="2"/>
    <x v="1"/>
  </r>
  <r>
    <x v="14"/>
    <x v="14"/>
    <x v="5"/>
    <x v="30"/>
    <n v="24.5"/>
    <x v="238"/>
    <n v="0.22"/>
    <n v="2"/>
    <x v="0"/>
    <x v="0"/>
  </r>
  <r>
    <x v="14"/>
    <x v="15"/>
    <x v="9"/>
    <x v="28"/>
    <n v="41.24"/>
    <x v="239"/>
    <n v="0.14000000000000001"/>
    <n v="3"/>
    <x v="2"/>
    <x v="0"/>
  </r>
  <r>
    <x v="15"/>
    <x v="0"/>
    <x v="0"/>
    <x v="47"/>
    <n v="43.7"/>
    <x v="240"/>
    <n v="0.01"/>
    <n v="2"/>
    <x v="2"/>
    <x v="0"/>
  </r>
  <r>
    <x v="15"/>
    <x v="1"/>
    <x v="1"/>
    <x v="42"/>
    <n v="27.65"/>
    <x v="241"/>
    <n v="0.16"/>
    <n v="1"/>
    <x v="0"/>
    <x v="2"/>
  </r>
  <r>
    <x v="15"/>
    <x v="2"/>
    <x v="2"/>
    <x v="10"/>
    <n v="13.42"/>
    <x v="242"/>
    <n v="0.2"/>
    <n v="1"/>
    <x v="1"/>
    <x v="2"/>
  </r>
  <r>
    <x v="15"/>
    <x v="3"/>
    <x v="1"/>
    <x v="18"/>
    <n v="26.62"/>
    <x v="243"/>
    <n v="0.01"/>
    <n v="1"/>
    <x v="2"/>
    <x v="1"/>
  </r>
  <r>
    <x v="15"/>
    <x v="4"/>
    <x v="3"/>
    <x v="53"/>
    <n v="43.57"/>
    <x v="244"/>
    <n v="0.16"/>
    <n v="1"/>
    <x v="2"/>
    <x v="0"/>
  </r>
  <r>
    <x v="15"/>
    <x v="5"/>
    <x v="4"/>
    <x v="7"/>
    <n v="15.07"/>
    <x v="245"/>
    <n v="7.0000000000000007E-2"/>
    <n v="1"/>
    <x v="2"/>
    <x v="2"/>
  </r>
  <r>
    <x v="15"/>
    <x v="6"/>
    <x v="3"/>
    <x v="18"/>
    <n v="13.38"/>
    <x v="246"/>
    <n v="0.13"/>
    <n v="0"/>
    <x v="0"/>
    <x v="0"/>
  </r>
  <r>
    <x v="15"/>
    <x v="7"/>
    <x v="5"/>
    <x v="54"/>
    <n v="30.18"/>
    <x v="247"/>
    <n v="0.18"/>
    <n v="2"/>
    <x v="2"/>
    <x v="2"/>
  </r>
  <r>
    <x v="15"/>
    <x v="8"/>
    <x v="0"/>
    <x v="7"/>
    <n v="29.88"/>
    <x v="248"/>
    <n v="7.0000000000000007E-2"/>
    <n v="0"/>
    <x v="2"/>
    <x v="2"/>
  </r>
  <r>
    <x v="15"/>
    <x v="9"/>
    <x v="5"/>
    <x v="11"/>
    <n v="24.37"/>
    <x v="249"/>
    <n v="0.16"/>
    <n v="4"/>
    <x v="2"/>
    <x v="1"/>
  </r>
  <r>
    <x v="15"/>
    <x v="10"/>
    <x v="6"/>
    <x v="5"/>
    <n v="13.78"/>
    <x v="250"/>
    <n v="0.24"/>
    <n v="1"/>
    <x v="0"/>
    <x v="1"/>
  </r>
  <r>
    <x v="15"/>
    <x v="11"/>
    <x v="7"/>
    <x v="55"/>
    <n v="41.18"/>
    <x v="251"/>
    <n v="0.16"/>
    <n v="0"/>
    <x v="2"/>
    <x v="1"/>
  </r>
  <r>
    <x v="15"/>
    <x v="12"/>
    <x v="1"/>
    <x v="16"/>
    <n v="45.33"/>
    <x v="252"/>
    <n v="0.15"/>
    <n v="1"/>
    <x v="1"/>
    <x v="1"/>
  </r>
  <r>
    <x v="15"/>
    <x v="13"/>
    <x v="8"/>
    <x v="16"/>
    <n v="53.3"/>
    <x v="253"/>
    <n v="0.24"/>
    <n v="0"/>
    <x v="1"/>
    <x v="1"/>
  </r>
  <r>
    <x v="15"/>
    <x v="14"/>
    <x v="5"/>
    <x v="10"/>
    <n v="20.13"/>
    <x v="254"/>
    <n v="0.15"/>
    <n v="2"/>
    <x v="2"/>
    <x v="2"/>
  </r>
  <r>
    <x v="15"/>
    <x v="15"/>
    <x v="9"/>
    <x v="4"/>
    <n v="10.77"/>
    <x v="255"/>
    <n v="0.15"/>
    <n v="1"/>
    <x v="1"/>
    <x v="1"/>
  </r>
  <r>
    <x v="16"/>
    <x v="0"/>
    <x v="0"/>
    <x v="18"/>
    <n v="29.95"/>
    <x v="256"/>
    <n v="0.21"/>
    <n v="0"/>
    <x v="2"/>
    <x v="1"/>
  </r>
  <r>
    <x v="16"/>
    <x v="1"/>
    <x v="1"/>
    <x v="23"/>
    <n v="31.68"/>
    <x v="257"/>
    <n v="0.02"/>
    <n v="2"/>
    <x v="2"/>
    <x v="2"/>
  </r>
  <r>
    <x v="16"/>
    <x v="2"/>
    <x v="2"/>
    <x v="46"/>
    <n v="22.94"/>
    <x v="258"/>
    <n v="0.11"/>
    <n v="2"/>
    <x v="0"/>
    <x v="2"/>
  </r>
  <r>
    <x v="16"/>
    <x v="3"/>
    <x v="1"/>
    <x v="5"/>
    <n v="22.1"/>
    <x v="259"/>
    <n v="0.18"/>
    <n v="0"/>
    <x v="2"/>
    <x v="0"/>
  </r>
  <r>
    <x v="16"/>
    <x v="4"/>
    <x v="3"/>
    <x v="35"/>
    <n v="46.94"/>
    <x v="260"/>
    <n v="0"/>
    <n v="0"/>
    <x v="1"/>
    <x v="0"/>
  </r>
  <r>
    <x v="16"/>
    <x v="5"/>
    <x v="4"/>
    <x v="1"/>
    <n v="22.38"/>
    <x v="261"/>
    <n v="0.02"/>
    <n v="1"/>
    <x v="2"/>
    <x v="0"/>
  </r>
  <r>
    <x v="16"/>
    <x v="6"/>
    <x v="3"/>
    <x v="10"/>
    <n v="43.64"/>
    <x v="262"/>
    <n v="0.02"/>
    <n v="4"/>
    <x v="0"/>
    <x v="1"/>
  </r>
  <r>
    <x v="16"/>
    <x v="7"/>
    <x v="5"/>
    <x v="9"/>
    <n v="51.15"/>
    <x v="263"/>
    <n v="0.23"/>
    <n v="2"/>
    <x v="2"/>
    <x v="2"/>
  </r>
  <r>
    <x v="16"/>
    <x v="8"/>
    <x v="0"/>
    <x v="35"/>
    <n v="47.14"/>
    <x v="264"/>
    <n v="0.18"/>
    <n v="1"/>
    <x v="1"/>
    <x v="2"/>
  </r>
  <r>
    <x v="16"/>
    <x v="9"/>
    <x v="5"/>
    <x v="51"/>
    <n v="56.04"/>
    <x v="265"/>
    <n v="0.15"/>
    <n v="1"/>
    <x v="0"/>
    <x v="0"/>
  </r>
  <r>
    <x v="16"/>
    <x v="10"/>
    <x v="6"/>
    <x v="16"/>
    <n v="54.77"/>
    <x v="266"/>
    <n v="0.17"/>
    <n v="2"/>
    <x v="1"/>
    <x v="0"/>
  </r>
  <r>
    <x v="16"/>
    <x v="11"/>
    <x v="7"/>
    <x v="18"/>
    <n v="22.42"/>
    <x v="267"/>
    <n v="0.18"/>
    <n v="1"/>
    <x v="0"/>
    <x v="0"/>
  </r>
  <r>
    <x v="16"/>
    <x v="12"/>
    <x v="1"/>
    <x v="18"/>
    <n v="56.81"/>
    <x v="268"/>
    <n v="0.02"/>
    <n v="3"/>
    <x v="1"/>
    <x v="0"/>
  </r>
  <r>
    <x v="16"/>
    <x v="13"/>
    <x v="8"/>
    <x v="42"/>
    <n v="11.1"/>
    <x v="269"/>
    <n v="0.08"/>
    <n v="1"/>
    <x v="0"/>
    <x v="2"/>
  </r>
  <r>
    <x v="16"/>
    <x v="14"/>
    <x v="5"/>
    <x v="56"/>
    <n v="56.36"/>
    <x v="270"/>
    <n v="0.03"/>
    <n v="2"/>
    <x v="0"/>
    <x v="0"/>
  </r>
  <r>
    <x v="16"/>
    <x v="15"/>
    <x v="9"/>
    <x v="7"/>
    <n v="23.01"/>
    <x v="271"/>
    <n v="0.04"/>
    <n v="0"/>
    <x v="0"/>
    <x v="2"/>
  </r>
  <r>
    <x v="17"/>
    <x v="0"/>
    <x v="0"/>
    <x v="51"/>
    <n v="43.21"/>
    <x v="272"/>
    <n v="0.22"/>
    <n v="2"/>
    <x v="0"/>
    <x v="2"/>
  </r>
  <r>
    <x v="17"/>
    <x v="1"/>
    <x v="1"/>
    <x v="4"/>
    <n v="24.46"/>
    <x v="273"/>
    <n v="0.08"/>
    <n v="1"/>
    <x v="1"/>
    <x v="2"/>
  </r>
  <r>
    <x v="17"/>
    <x v="2"/>
    <x v="2"/>
    <x v="12"/>
    <n v="27.84"/>
    <x v="274"/>
    <n v="0.09"/>
    <n v="3"/>
    <x v="0"/>
    <x v="2"/>
  </r>
  <r>
    <x v="17"/>
    <x v="3"/>
    <x v="1"/>
    <x v="2"/>
    <n v="55.69"/>
    <x v="275"/>
    <n v="0.24"/>
    <n v="1"/>
    <x v="1"/>
    <x v="0"/>
  </r>
  <r>
    <x v="17"/>
    <x v="4"/>
    <x v="3"/>
    <x v="14"/>
    <n v="57.06"/>
    <x v="276"/>
    <n v="0.22"/>
    <n v="0"/>
    <x v="0"/>
    <x v="2"/>
  </r>
  <r>
    <x v="17"/>
    <x v="5"/>
    <x v="4"/>
    <x v="41"/>
    <n v="35.159999999999997"/>
    <x v="277"/>
    <n v="0.05"/>
    <n v="3"/>
    <x v="0"/>
    <x v="2"/>
  </r>
  <r>
    <x v="17"/>
    <x v="6"/>
    <x v="3"/>
    <x v="26"/>
    <n v="52.94"/>
    <x v="278"/>
    <n v="0.19"/>
    <n v="1"/>
    <x v="0"/>
    <x v="1"/>
  </r>
  <r>
    <x v="17"/>
    <x v="7"/>
    <x v="5"/>
    <x v="5"/>
    <n v="43.68"/>
    <x v="279"/>
    <n v="0.04"/>
    <n v="2"/>
    <x v="0"/>
    <x v="2"/>
  </r>
  <r>
    <x v="17"/>
    <x v="8"/>
    <x v="0"/>
    <x v="3"/>
    <n v="18.260000000000002"/>
    <x v="280"/>
    <n v="0"/>
    <n v="2"/>
    <x v="1"/>
    <x v="2"/>
  </r>
  <r>
    <x v="17"/>
    <x v="9"/>
    <x v="5"/>
    <x v="10"/>
    <n v="18.07"/>
    <x v="281"/>
    <n v="0.02"/>
    <n v="0"/>
    <x v="1"/>
    <x v="2"/>
  </r>
  <r>
    <x v="17"/>
    <x v="10"/>
    <x v="6"/>
    <x v="3"/>
    <n v="15.27"/>
    <x v="282"/>
    <n v="0.06"/>
    <n v="1"/>
    <x v="1"/>
    <x v="0"/>
  </r>
  <r>
    <x v="17"/>
    <x v="11"/>
    <x v="7"/>
    <x v="5"/>
    <n v="12.89"/>
    <x v="283"/>
    <n v="0.1"/>
    <n v="1"/>
    <x v="0"/>
    <x v="2"/>
  </r>
  <r>
    <x v="17"/>
    <x v="12"/>
    <x v="1"/>
    <x v="5"/>
    <n v="30.79"/>
    <x v="284"/>
    <n v="0.11"/>
    <n v="1"/>
    <x v="2"/>
    <x v="1"/>
  </r>
  <r>
    <x v="17"/>
    <x v="13"/>
    <x v="8"/>
    <x v="4"/>
    <n v="18.579999999999998"/>
    <x v="285"/>
    <n v="0.13"/>
    <n v="1"/>
    <x v="2"/>
    <x v="2"/>
  </r>
  <r>
    <x v="17"/>
    <x v="14"/>
    <x v="5"/>
    <x v="57"/>
    <n v="36.630000000000003"/>
    <x v="286"/>
    <n v="0.03"/>
    <n v="2"/>
    <x v="2"/>
    <x v="2"/>
  </r>
  <r>
    <x v="17"/>
    <x v="15"/>
    <x v="9"/>
    <x v="19"/>
    <n v="17.14"/>
    <x v="287"/>
    <n v="0.17"/>
    <n v="0"/>
    <x v="2"/>
    <x v="1"/>
  </r>
  <r>
    <x v="18"/>
    <x v="0"/>
    <x v="0"/>
    <x v="41"/>
    <n v="20.22"/>
    <x v="288"/>
    <n v="0.13"/>
    <n v="1"/>
    <x v="0"/>
    <x v="2"/>
  </r>
  <r>
    <x v="18"/>
    <x v="1"/>
    <x v="1"/>
    <x v="51"/>
    <n v="38.03"/>
    <x v="289"/>
    <n v="0.16"/>
    <n v="2"/>
    <x v="2"/>
    <x v="1"/>
  </r>
  <r>
    <x v="18"/>
    <x v="2"/>
    <x v="2"/>
    <x v="16"/>
    <n v="46.17"/>
    <x v="290"/>
    <n v="0.13"/>
    <n v="3"/>
    <x v="1"/>
    <x v="2"/>
  </r>
  <r>
    <x v="18"/>
    <x v="3"/>
    <x v="1"/>
    <x v="21"/>
    <n v="34.25"/>
    <x v="291"/>
    <n v="0.08"/>
    <n v="3"/>
    <x v="0"/>
    <x v="1"/>
  </r>
  <r>
    <x v="18"/>
    <x v="4"/>
    <x v="3"/>
    <x v="18"/>
    <n v="52.75"/>
    <x v="292"/>
    <n v="0.22"/>
    <n v="1"/>
    <x v="0"/>
    <x v="1"/>
  </r>
  <r>
    <x v="18"/>
    <x v="5"/>
    <x v="4"/>
    <x v="13"/>
    <n v="50.18"/>
    <x v="293"/>
    <n v="0.23"/>
    <n v="0"/>
    <x v="2"/>
    <x v="0"/>
  </r>
  <r>
    <x v="18"/>
    <x v="6"/>
    <x v="3"/>
    <x v="51"/>
    <n v="29.47"/>
    <x v="294"/>
    <n v="0.14000000000000001"/>
    <n v="4"/>
    <x v="0"/>
    <x v="2"/>
  </r>
  <r>
    <x v="18"/>
    <x v="7"/>
    <x v="5"/>
    <x v="51"/>
    <n v="13.71"/>
    <x v="295"/>
    <n v="0.09"/>
    <n v="2"/>
    <x v="2"/>
    <x v="0"/>
  </r>
  <r>
    <x v="18"/>
    <x v="8"/>
    <x v="0"/>
    <x v="24"/>
    <n v="21.01"/>
    <x v="296"/>
    <n v="0.09"/>
    <n v="1"/>
    <x v="0"/>
    <x v="2"/>
  </r>
  <r>
    <x v="18"/>
    <x v="9"/>
    <x v="5"/>
    <x v="51"/>
    <n v="33.21"/>
    <x v="297"/>
    <n v="0.18"/>
    <n v="2"/>
    <x v="2"/>
    <x v="2"/>
  </r>
  <r>
    <x v="18"/>
    <x v="10"/>
    <x v="6"/>
    <x v="29"/>
    <n v="20.88"/>
    <x v="298"/>
    <n v="0.17"/>
    <n v="1"/>
    <x v="0"/>
    <x v="1"/>
  </r>
  <r>
    <x v="18"/>
    <x v="11"/>
    <x v="7"/>
    <x v="17"/>
    <n v="13.32"/>
    <x v="299"/>
    <n v="0.19"/>
    <n v="2"/>
    <x v="0"/>
    <x v="2"/>
  </r>
  <r>
    <x v="18"/>
    <x v="12"/>
    <x v="1"/>
    <x v="2"/>
    <n v="50.15"/>
    <x v="300"/>
    <n v="0.13"/>
    <n v="0"/>
    <x v="0"/>
    <x v="0"/>
  </r>
  <r>
    <x v="18"/>
    <x v="13"/>
    <x v="8"/>
    <x v="26"/>
    <n v="47.11"/>
    <x v="301"/>
    <n v="0.04"/>
    <n v="0"/>
    <x v="0"/>
    <x v="2"/>
  </r>
  <r>
    <x v="18"/>
    <x v="14"/>
    <x v="5"/>
    <x v="39"/>
    <n v="55.41"/>
    <x v="302"/>
    <n v="0.19"/>
    <n v="2"/>
    <x v="2"/>
    <x v="0"/>
  </r>
  <r>
    <x v="18"/>
    <x v="15"/>
    <x v="9"/>
    <x v="26"/>
    <n v="38.94"/>
    <x v="303"/>
    <n v="0.16"/>
    <n v="0"/>
    <x v="1"/>
    <x v="2"/>
  </r>
  <r>
    <x v="19"/>
    <x v="0"/>
    <x v="0"/>
    <x v="11"/>
    <n v="23.55"/>
    <x v="304"/>
    <n v="0.05"/>
    <n v="1"/>
    <x v="2"/>
    <x v="2"/>
  </r>
  <r>
    <x v="19"/>
    <x v="1"/>
    <x v="1"/>
    <x v="3"/>
    <n v="31.24"/>
    <x v="305"/>
    <n v="0.23"/>
    <n v="1"/>
    <x v="2"/>
    <x v="2"/>
  </r>
  <r>
    <x v="19"/>
    <x v="2"/>
    <x v="2"/>
    <x v="35"/>
    <n v="44.81"/>
    <x v="306"/>
    <n v="0.1"/>
    <n v="2"/>
    <x v="0"/>
    <x v="1"/>
  </r>
  <r>
    <x v="19"/>
    <x v="3"/>
    <x v="1"/>
    <x v="26"/>
    <n v="23.6"/>
    <x v="307"/>
    <n v="0.17"/>
    <n v="1"/>
    <x v="0"/>
    <x v="2"/>
  </r>
  <r>
    <x v="19"/>
    <x v="4"/>
    <x v="3"/>
    <x v="45"/>
    <n v="26.23"/>
    <x v="308"/>
    <n v="7.0000000000000007E-2"/>
    <n v="1"/>
    <x v="0"/>
    <x v="2"/>
  </r>
  <r>
    <x v="19"/>
    <x v="5"/>
    <x v="4"/>
    <x v="4"/>
    <n v="39.770000000000003"/>
    <x v="309"/>
    <n v="7.0000000000000007E-2"/>
    <n v="2"/>
    <x v="1"/>
    <x v="1"/>
  </r>
  <r>
    <x v="19"/>
    <x v="6"/>
    <x v="3"/>
    <x v="28"/>
    <n v="48.04"/>
    <x v="310"/>
    <n v="0.05"/>
    <n v="0"/>
    <x v="0"/>
    <x v="0"/>
  </r>
  <r>
    <x v="19"/>
    <x v="7"/>
    <x v="5"/>
    <x v="4"/>
    <n v="31.62"/>
    <x v="311"/>
    <n v="0.01"/>
    <n v="1"/>
    <x v="0"/>
    <x v="1"/>
  </r>
  <r>
    <x v="19"/>
    <x v="8"/>
    <x v="0"/>
    <x v="3"/>
    <n v="11.95"/>
    <x v="312"/>
    <n v="0.17"/>
    <n v="1"/>
    <x v="1"/>
    <x v="2"/>
  </r>
  <r>
    <x v="19"/>
    <x v="9"/>
    <x v="5"/>
    <x v="39"/>
    <n v="26.26"/>
    <x v="313"/>
    <n v="0.23"/>
    <n v="6"/>
    <x v="0"/>
    <x v="2"/>
  </r>
  <r>
    <x v="19"/>
    <x v="10"/>
    <x v="6"/>
    <x v="21"/>
    <n v="22.45"/>
    <x v="314"/>
    <n v="0.14000000000000001"/>
    <n v="0"/>
    <x v="0"/>
    <x v="0"/>
  </r>
  <r>
    <x v="19"/>
    <x v="11"/>
    <x v="7"/>
    <x v="40"/>
    <n v="50.33"/>
    <x v="315"/>
    <n v="0.21"/>
    <n v="6"/>
    <x v="2"/>
    <x v="1"/>
  </r>
  <r>
    <x v="19"/>
    <x v="12"/>
    <x v="1"/>
    <x v="3"/>
    <n v="30.56"/>
    <x v="316"/>
    <n v="0.03"/>
    <n v="0"/>
    <x v="1"/>
    <x v="2"/>
  </r>
  <r>
    <x v="19"/>
    <x v="13"/>
    <x v="8"/>
    <x v="14"/>
    <n v="38.31"/>
    <x v="317"/>
    <n v="0.08"/>
    <n v="2"/>
    <x v="1"/>
    <x v="0"/>
  </r>
  <r>
    <x v="19"/>
    <x v="14"/>
    <x v="5"/>
    <x v="3"/>
    <n v="48.22"/>
    <x v="318"/>
    <n v="0.16"/>
    <n v="2"/>
    <x v="0"/>
    <x v="1"/>
  </r>
  <r>
    <x v="19"/>
    <x v="15"/>
    <x v="9"/>
    <x v="5"/>
    <n v="41.23"/>
    <x v="319"/>
    <n v="0.22"/>
    <n v="2"/>
    <x v="2"/>
    <x v="2"/>
  </r>
  <r>
    <x v="20"/>
    <x v="0"/>
    <x v="0"/>
    <x v="17"/>
    <n v="45.37"/>
    <x v="320"/>
    <n v="0.1"/>
    <n v="1"/>
    <x v="1"/>
    <x v="1"/>
  </r>
  <r>
    <x v="20"/>
    <x v="1"/>
    <x v="1"/>
    <x v="38"/>
    <n v="56.46"/>
    <x v="321"/>
    <n v="0.09"/>
    <n v="1"/>
    <x v="1"/>
    <x v="2"/>
  </r>
  <r>
    <x v="20"/>
    <x v="2"/>
    <x v="2"/>
    <x v="28"/>
    <n v="39.659999999999997"/>
    <x v="322"/>
    <n v="0.01"/>
    <n v="1"/>
    <x v="0"/>
    <x v="1"/>
  </r>
  <r>
    <x v="20"/>
    <x v="3"/>
    <x v="1"/>
    <x v="26"/>
    <n v="28.66"/>
    <x v="323"/>
    <n v="0.24"/>
    <n v="0"/>
    <x v="1"/>
    <x v="1"/>
  </r>
  <r>
    <x v="20"/>
    <x v="4"/>
    <x v="3"/>
    <x v="12"/>
    <n v="44.86"/>
    <x v="324"/>
    <n v="0.16"/>
    <n v="1"/>
    <x v="0"/>
    <x v="1"/>
  </r>
  <r>
    <x v="20"/>
    <x v="5"/>
    <x v="4"/>
    <x v="30"/>
    <n v="39.97"/>
    <x v="325"/>
    <n v="0.04"/>
    <n v="2"/>
    <x v="0"/>
    <x v="0"/>
  </r>
  <r>
    <x v="20"/>
    <x v="6"/>
    <x v="3"/>
    <x v="18"/>
    <n v="51.87"/>
    <x v="326"/>
    <n v="0.04"/>
    <n v="0"/>
    <x v="1"/>
    <x v="2"/>
  </r>
  <r>
    <x v="20"/>
    <x v="7"/>
    <x v="5"/>
    <x v="2"/>
    <n v="44.98"/>
    <x v="327"/>
    <n v="0.21"/>
    <n v="3"/>
    <x v="1"/>
    <x v="1"/>
  </r>
  <r>
    <x v="20"/>
    <x v="8"/>
    <x v="0"/>
    <x v="12"/>
    <n v="17.68"/>
    <x v="328"/>
    <n v="0.14000000000000001"/>
    <n v="1"/>
    <x v="1"/>
    <x v="1"/>
  </r>
  <r>
    <x v="20"/>
    <x v="9"/>
    <x v="5"/>
    <x v="49"/>
    <n v="39.64"/>
    <x v="329"/>
    <n v="0.09"/>
    <n v="0"/>
    <x v="0"/>
    <x v="0"/>
  </r>
  <r>
    <x v="20"/>
    <x v="10"/>
    <x v="6"/>
    <x v="34"/>
    <n v="54.05"/>
    <x v="330"/>
    <n v="0.22"/>
    <n v="2"/>
    <x v="2"/>
    <x v="2"/>
  </r>
  <r>
    <x v="20"/>
    <x v="11"/>
    <x v="7"/>
    <x v="1"/>
    <n v="54.3"/>
    <x v="331"/>
    <n v="0.05"/>
    <n v="2"/>
    <x v="2"/>
    <x v="1"/>
  </r>
  <r>
    <x v="20"/>
    <x v="12"/>
    <x v="1"/>
    <x v="42"/>
    <n v="59.86"/>
    <x v="332"/>
    <n v="0.01"/>
    <n v="3"/>
    <x v="1"/>
    <x v="2"/>
  </r>
  <r>
    <x v="20"/>
    <x v="13"/>
    <x v="8"/>
    <x v="11"/>
    <n v="13.12"/>
    <x v="333"/>
    <n v="0.08"/>
    <n v="0"/>
    <x v="1"/>
    <x v="0"/>
  </r>
  <r>
    <x v="20"/>
    <x v="14"/>
    <x v="5"/>
    <x v="55"/>
    <n v="13.55"/>
    <x v="334"/>
    <n v="0.05"/>
    <n v="0"/>
    <x v="0"/>
    <x v="1"/>
  </r>
  <r>
    <x v="20"/>
    <x v="15"/>
    <x v="9"/>
    <x v="11"/>
    <n v="15.05"/>
    <x v="335"/>
    <n v="0.04"/>
    <n v="0"/>
    <x v="1"/>
    <x v="1"/>
  </r>
  <r>
    <x v="21"/>
    <x v="0"/>
    <x v="0"/>
    <x v="42"/>
    <n v="26.31"/>
    <x v="336"/>
    <n v="7.0000000000000007E-2"/>
    <n v="0"/>
    <x v="2"/>
    <x v="2"/>
  </r>
  <r>
    <x v="21"/>
    <x v="1"/>
    <x v="1"/>
    <x v="6"/>
    <n v="27.77"/>
    <x v="337"/>
    <n v="0.17"/>
    <n v="0"/>
    <x v="1"/>
    <x v="0"/>
  </r>
  <r>
    <x v="21"/>
    <x v="2"/>
    <x v="2"/>
    <x v="1"/>
    <n v="17.350000000000001"/>
    <x v="338"/>
    <n v="0.09"/>
    <n v="3"/>
    <x v="2"/>
    <x v="2"/>
  </r>
  <r>
    <x v="21"/>
    <x v="3"/>
    <x v="1"/>
    <x v="30"/>
    <n v="34.229999999999997"/>
    <x v="339"/>
    <n v="0.08"/>
    <n v="1"/>
    <x v="0"/>
    <x v="1"/>
  </r>
  <r>
    <x v="21"/>
    <x v="4"/>
    <x v="3"/>
    <x v="28"/>
    <n v="39.03"/>
    <x v="340"/>
    <n v="0.13"/>
    <n v="0"/>
    <x v="2"/>
    <x v="1"/>
  </r>
  <r>
    <x v="21"/>
    <x v="5"/>
    <x v="4"/>
    <x v="5"/>
    <n v="34.39"/>
    <x v="341"/>
    <n v="0.02"/>
    <n v="1"/>
    <x v="0"/>
    <x v="0"/>
  </r>
  <r>
    <x v="21"/>
    <x v="6"/>
    <x v="3"/>
    <x v="0"/>
    <n v="12.85"/>
    <x v="342"/>
    <n v="0.1"/>
    <n v="1"/>
    <x v="0"/>
    <x v="2"/>
  </r>
  <r>
    <x v="21"/>
    <x v="7"/>
    <x v="5"/>
    <x v="29"/>
    <n v="43.36"/>
    <x v="343"/>
    <n v="0.19"/>
    <n v="3"/>
    <x v="0"/>
    <x v="0"/>
  </r>
  <r>
    <x v="21"/>
    <x v="8"/>
    <x v="0"/>
    <x v="0"/>
    <n v="52.01"/>
    <x v="344"/>
    <n v="0.25"/>
    <n v="3"/>
    <x v="1"/>
    <x v="2"/>
  </r>
  <r>
    <x v="21"/>
    <x v="9"/>
    <x v="5"/>
    <x v="14"/>
    <n v="34.47"/>
    <x v="345"/>
    <n v="0.19"/>
    <n v="1"/>
    <x v="0"/>
    <x v="2"/>
  </r>
  <r>
    <x v="21"/>
    <x v="10"/>
    <x v="6"/>
    <x v="11"/>
    <n v="28.07"/>
    <x v="346"/>
    <n v="0.21"/>
    <n v="1"/>
    <x v="0"/>
    <x v="1"/>
  </r>
  <r>
    <x v="21"/>
    <x v="11"/>
    <x v="7"/>
    <x v="40"/>
    <n v="48.12"/>
    <x v="347"/>
    <n v="0.03"/>
    <n v="0"/>
    <x v="0"/>
    <x v="2"/>
  </r>
  <r>
    <x v="21"/>
    <x v="12"/>
    <x v="1"/>
    <x v="48"/>
    <n v="38.39"/>
    <x v="348"/>
    <n v="0.14000000000000001"/>
    <n v="2"/>
    <x v="1"/>
    <x v="0"/>
  </r>
  <r>
    <x v="21"/>
    <x v="13"/>
    <x v="8"/>
    <x v="27"/>
    <n v="37.630000000000003"/>
    <x v="349"/>
    <n v="0.09"/>
    <n v="2"/>
    <x v="0"/>
    <x v="2"/>
  </r>
  <r>
    <x v="21"/>
    <x v="14"/>
    <x v="5"/>
    <x v="32"/>
    <n v="19.260000000000002"/>
    <x v="350"/>
    <n v="7.0000000000000007E-2"/>
    <n v="0"/>
    <x v="0"/>
    <x v="0"/>
  </r>
  <r>
    <x v="21"/>
    <x v="15"/>
    <x v="9"/>
    <x v="15"/>
    <n v="24.29"/>
    <x v="351"/>
    <n v="0.23"/>
    <n v="4"/>
    <x v="2"/>
    <x v="1"/>
  </r>
  <r>
    <x v="22"/>
    <x v="0"/>
    <x v="0"/>
    <x v="24"/>
    <n v="28.73"/>
    <x v="352"/>
    <n v="0.2"/>
    <n v="1"/>
    <x v="1"/>
    <x v="1"/>
  </r>
  <r>
    <x v="22"/>
    <x v="1"/>
    <x v="1"/>
    <x v="55"/>
    <n v="52.26"/>
    <x v="353"/>
    <n v="0.2"/>
    <n v="0"/>
    <x v="2"/>
    <x v="0"/>
  </r>
  <r>
    <x v="22"/>
    <x v="2"/>
    <x v="2"/>
    <x v="26"/>
    <n v="20.91"/>
    <x v="354"/>
    <n v="0.22"/>
    <n v="1"/>
    <x v="2"/>
    <x v="1"/>
  </r>
  <r>
    <x v="22"/>
    <x v="3"/>
    <x v="1"/>
    <x v="16"/>
    <n v="53.53"/>
    <x v="355"/>
    <n v="0.2"/>
    <n v="2"/>
    <x v="0"/>
    <x v="0"/>
  </r>
  <r>
    <x v="22"/>
    <x v="4"/>
    <x v="3"/>
    <x v="10"/>
    <n v="32.92"/>
    <x v="356"/>
    <n v="0.09"/>
    <n v="0"/>
    <x v="0"/>
    <x v="2"/>
  </r>
  <r>
    <x v="22"/>
    <x v="5"/>
    <x v="4"/>
    <x v="11"/>
    <n v="12"/>
    <x v="357"/>
    <n v="7.0000000000000007E-2"/>
    <n v="0"/>
    <x v="1"/>
    <x v="2"/>
  </r>
  <r>
    <x v="22"/>
    <x v="6"/>
    <x v="3"/>
    <x v="3"/>
    <n v="33.4"/>
    <x v="358"/>
    <n v="0.12"/>
    <n v="2"/>
    <x v="2"/>
    <x v="0"/>
  </r>
  <r>
    <x v="22"/>
    <x v="7"/>
    <x v="5"/>
    <x v="30"/>
    <n v="31.5"/>
    <x v="359"/>
    <n v="0.15"/>
    <n v="7"/>
    <x v="2"/>
    <x v="0"/>
  </r>
  <r>
    <x v="22"/>
    <x v="8"/>
    <x v="0"/>
    <x v="17"/>
    <n v="51.38"/>
    <x v="360"/>
    <n v="0.04"/>
    <n v="0"/>
    <x v="2"/>
    <x v="0"/>
  </r>
  <r>
    <x v="22"/>
    <x v="9"/>
    <x v="5"/>
    <x v="35"/>
    <n v="35.53"/>
    <x v="361"/>
    <n v="0.15"/>
    <n v="3"/>
    <x v="0"/>
    <x v="2"/>
  </r>
  <r>
    <x v="22"/>
    <x v="10"/>
    <x v="6"/>
    <x v="12"/>
    <n v="12.51"/>
    <x v="362"/>
    <n v="0.01"/>
    <n v="1"/>
    <x v="0"/>
    <x v="1"/>
  </r>
  <r>
    <x v="22"/>
    <x v="11"/>
    <x v="7"/>
    <x v="18"/>
    <n v="18.03"/>
    <x v="363"/>
    <n v="0.01"/>
    <n v="1"/>
    <x v="1"/>
    <x v="1"/>
  </r>
  <r>
    <x v="22"/>
    <x v="12"/>
    <x v="1"/>
    <x v="3"/>
    <n v="46.23"/>
    <x v="364"/>
    <n v="0.03"/>
    <n v="2"/>
    <x v="1"/>
    <x v="0"/>
  </r>
  <r>
    <x v="22"/>
    <x v="13"/>
    <x v="8"/>
    <x v="42"/>
    <n v="28.99"/>
    <x v="365"/>
    <n v="0.2"/>
    <n v="1"/>
    <x v="2"/>
    <x v="1"/>
  </r>
  <r>
    <x v="22"/>
    <x v="14"/>
    <x v="5"/>
    <x v="10"/>
    <n v="48.64"/>
    <x v="366"/>
    <n v="0.06"/>
    <n v="2"/>
    <x v="0"/>
    <x v="1"/>
  </r>
  <r>
    <x v="22"/>
    <x v="15"/>
    <x v="9"/>
    <x v="24"/>
    <n v="29.37"/>
    <x v="367"/>
    <n v="0.02"/>
    <n v="0"/>
    <x v="2"/>
    <x v="2"/>
  </r>
  <r>
    <x v="23"/>
    <x v="0"/>
    <x v="0"/>
    <x v="21"/>
    <n v="48.76"/>
    <x v="368"/>
    <n v="0.06"/>
    <n v="1"/>
    <x v="1"/>
    <x v="2"/>
  </r>
  <r>
    <x v="23"/>
    <x v="1"/>
    <x v="1"/>
    <x v="26"/>
    <n v="23.27"/>
    <x v="369"/>
    <n v="0.15"/>
    <n v="2"/>
    <x v="2"/>
    <x v="2"/>
  </r>
  <r>
    <x v="23"/>
    <x v="2"/>
    <x v="2"/>
    <x v="0"/>
    <n v="57.36"/>
    <x v="370"/>
    <n v="0.22"/>
    <n v="2"/>
    <x v="0"/>
    <x v="1"/>
  </r>
  <r>
    <x v="23"/>
    <x v="3"/>
    <x v="1"/>
    <x v="42"/>
    <n v="58.17"/>
    <x v="371"/>
    <n v="0"/>
    <n v="2"/>
    <x v="1"/>
    <x v="0"/>
  </r>
  <r>
    <x v="23"/>
    <x v="4"/>
    <x v="3"/>
    <x v="29"/>
    <n v="59.51"/>
    <x v="372"/>
    <n v="0.08"/>
    <n v="1"/>
    <x v="1"/>
    <x v="0"/>
  </r>
  <r>
    <x v="23"/>
    <x v="5"/>
    <x v="4"/>
    <x v="34"/>
    <n v="23.05"/>
    <x v="373"/>
    <n v="0.09"/>
    <n v="2"/>
    <x v="0"/>
    <x v="0"/>
  </r>
  <r>
    <x v="23"/>
    <x v="6"/>
    <x v="3"/>
    <x v="20"/>
    <n v="28.63"/>
    <x v="374"/>
    <n v="0.23"/>
    <n v="0"/>
    <x v="0"/>
    <x v="0"/>
  </r>
  <r>
    <x v="23"/>
    <x v="7"/>
    <x v="5"/>
    <x v="55"/>
    <n v="39.76"/>
    <x v="375"/>
    <n v="0.04"/>
    <n v="4"/>
    <x v="0"/>
    <x v="0"/>
  </r>
  <r>
    <x v="23"/>
    <x v="8"/>
    <x v="0"/>
    <x v="18"/>
    <n v="22.33"/>
    <x v="376"/>
    <n v="0.12"/>
    <n v="2"/>
    <x v="2"/>
    <x v="1"/>
  </r>
  <r>
    <x v="23"/>
    <x v="9"/>
    <x v="5"/>
    <x v="10"/>
    <n v="38.89"/>
    <x v="377"/>
    <n v="0.23"/>
    <n v="3"/>
    <x v="1"/>
    <x v="2"/>
  </r>
  <r>
    <x v="23"/>
    <x v="10"/>
    <x v="6"/>
    <x v="17"/>
    <n v="10.34"/>
    <x v="378"/>
    <n v="0.05"/>
    <n v="2"/>
    <x v="2"/>
    <x v="2"/>
  </r>
  <r>
    <x v="23"/>
    <x v="11"/>
    <x v="7"/>
    <x v="7"/>
    <n v="54.23"/>
    <x v="379"/>
    <n v="0.22"/>
    <n v="3"/>
    <x v="2"/>
    <x v="0"/>
  </r>
  <r>
    <x v="23"/>
    <x v="12"/>
    <x v="1"/>
    <x v="0"/>
    <n v="23.58"/>
    <x v="380"/>
    <n v="0.05"/>
    <n v="0"/>
    <x v="2"/>
    <x v="2"/>
  </r>
  <r>
    <x v="23"/>
    <x v="13"/>
    <x v="8"/>
    <x v="40"/>
    <n v="51.55"/>
    <x v="381"/>
    <n v="0.03"/>
    <n v="2"/>
    <x v="0"/>
    <x v="2"/>
  </r>
  <r>
    <x v="23"/>
    <x v="14"/>
    <x v="5"/>
    <x v="22"/>
    <n v="34.64"/>
    <x v="382"/>
    <n v="7.0000000000000007E-2"/>
    <n v="2"/>
    <x v="1"/>
    <x v="0"/>
  </r>
  <r>
    <x v="23"/>
    <x v="15"/>
    <x v="9"/>
    <x v="18"/>
    <n v="15.83"/>
    <x v="383"/>
    <n v="0.14000000000000001"/>
    <n v="3"/>
    <x v="2"/>
    <x v="0"/>
  </r>
  <r>
    <x v="24"/>
    <x v="0"/>
    <x v="0"/>
    <x v="40"/>
    <n v="42.93"/>
    <x v="384"/>
    <n v="0.23"/>
    <n v="2"/>
    <x v="0"/>
    <x v="2"/>
  </r>
  <r>
    <x v="24"/>
    <x v="1"/>
    <x v="1"/>
    <x v="24"/>
    <n v="54.92"/>
    <x v="385"/>
    <n v="0.1"/>
    <n v="1"/>
    <x v="1"/>
    <x v="1"/>
  </r>
  <r>
    <x v="24"/>
    <x v="2"/>
    <x v="2"/>
    <x v="28"/>
    <n v="38.840000000000003"/>
    <x v="386"/>
    <n v="0.12"/>
    <n v="0"/>
    <x v="1"/>
    <x v="2"/>
  </r>
  <r>
    <x v="24"/>
    <x v="3"/>
    <x v="1"/>
    <x v="51"/>
    <n v="46.94"/>
    <x v="387"/>
    <n v="0.01"/>
    <n v="2"/>
    <x v="2"/>
    <x v="2"/>
  </r>
  <r>
    <x v="24"/>
    <x v="4"/>
    <x v="3"/>
    <x v="22"/>
    <n v="18.63"/>
    <x v="388"/>
    <n v="0.14000000000000001"/>
    <n v="1"/>
    <x v="2"/>
    <x v="0"/>
  </r>
  <r>
    <x v="24"/>
    <x v="5"/>
    <x v="4"/>
    <x v="20"/>
    <n v="59.18"/>
    <x v="389"/>
    <n v="0.06"/>
    <n v="5"/>
    <x v="1"/>
    <x v="2"/>
  </r>
  <r>
    <x v="24"/>
    <x v="6"/>
    <x v="3"/>
    <x v="18"/>
    <n v="12.52"/>
    <x v="390"/>
    <n v="0.01"/>
    <n v="2"/>
    <x v="1"/>
    <x v="1"/>
  </r>
  <r>
    <x v="24"/>
    <x v="7"/>
    <x v="5"/>
    <x v="18"/>
    <n v="40.700000000000003"/>
    <x v="391"/>
    <n v="0.06"/>
    <n v="2"/>
    <x v="1"/>
    <x v="1"/>
  </r>
  <r>
    <x v="24"/>
    <x v="8"/>
    <x v="0"/>
    <x v="14"/>
    <n v="51.03"/>
    <x v="392"/>
    <n v="0.12"/>
    <n v="1"/>
    <x v="0"/>
    <x v="0"/>
  </r>
  <r>
    <x v="24"/>
    <x v="9"/>
    <x v="5"/>
    <x v="14"/>
    <n v="26.41"/>
    <x v="393"/>
    <n v="0.05"/>
    <n v="0"/>
    <x v="1"/>
    <x v="2"/>
  </r>
  <r>
    <x v="24"/>
    <x v="10"/>
    <x v="6"/>
    <x v="11"/>
    <n v="52.05"/>
    <x v="394"/>
    <n v="0.06"/>
    <n v="1"/>
    <x v="0"/>
    <x v="2"/>
  </r>
  <r>
    <x v="24"/>
    <x v="11"/>
    <x v="7"/>
    <x v="28"/>
    <n v="29.23"/>
    <x v="395"/>
    <n v="0.11"/>
    <n v="1"/>
    <x v="1"/>
    <x v="0"/>
  </r>
  <r>
    <x v="24"/>
    <x v="12"/>
    <x v="1"/>
    <x v="58"/>
    <n v="56.69"/>
    <x v="396"/>
    <n v="0.17"/>
    <n v="2"/>
    <x v="1"/>
    <x v="2"/>
  </r>
  <r>
    <x v="24"/>
    <x v="13"/>
    <x v="8"/>
    <x v="7"/>
    <n v="42.82"/>
    <x v="397"/>
    <n v="0.24"/>
    <n v="1"/>
    <x v="2"/>
    <x v="2"/>
  </r>
  <r>
    <x v="24"/>
    <x v="14"/>
    <x v="5"/>
    <x v="29"/>
    <n v="30.88"/>
    <x v="398"/>
    <n v="0.03"/>
    <n v="2"/>
    <x v="1"/>
    <x v="2"/>
  </r>
  <r>
    <x v="24"/>
    <x v="15"/>
    <x v="9"/>
    <x v="20"/>
    <n v="13.84"/>
    <x v="399"/>
    <n v="0.09"/>
    <n v="2"/>
    <x v="1"/>
    <x v="2"/>
  </r>
  <r>
    <x v="25"/>
    <x v="0"/>
    <x v="0"/>
    <x v="41"/>
    <n v="50.73"/>
    <x v="400"/>
    <n v="0.15"/>
    <n v="1"/>
    <x v="0"/>
    <x v="0"/>
  </r>
  <r>
    <x v="25"/>
    <x v="1"/>
    <x v="1"/>
    <x v="16"/>
    <n v="27.74"/>
    <x v="401"/>
    <n v="0.1"/>
    <n v="2"/>
    <x v="0"/>
    <x v="1"/>
  </r>
  <r>
    <x v="25"/>
    <x v="2"/>
    <x v="2"/>
    <x v="26"/>
    <n v="29.76"/>
    <x v="402"/>
    <n v="0.05"/>
    <n v="0"/>
    <x v="2"/>
    <x v="1"/>
  </r>
  <r>
    <x v="25"/>
    <x v="3"/>
    <x v="1"/>
    <x v="21"/>
    <n v="30.96"/>
    <x v="403"/>
    <n v="0.04"/>
    <n v="3"/>
    <x v="2"/>
    <x v="1"/>
  </r>
  <r>
    <x v="25"/>
    <x v="4"/>
    <x v="3"/>
    <x v="24"/>
    <n v="35.119999999999997"/>
    <x v="404"/>
    <n v="0.18"/>
    <n v="4"/>
    <x v="2"/>
    <x v="2"/>
  </r>
  <r>
    <x v="25"/>
    <x v="5"/>
    <x v="4"/>
    <x v="1"/>
    <n v="56.72"/>
    <x v="405"/>
    <n v="0.23"/>
    <n v="2"/>
    <x v="1"/>
    <x v="0"/>
  </r>
  <r>
    <x v="25"/>
    <x v="6"/>
    <x v="3"/>
    <x v="27"/>
    <n v="47.62"/>
    <x v="406"/>
    <n v="0.13"/>
    <n v="2"/>
    <x v="0"/>
    <x v="2"/>
  </r>
  <r>
    <x v="25"/>
    <x v="7"/>
    <x v="5"/>
    <x v="7"/>
    <n v="51.22"/>
    <x v="407"/>
    <n v="0.04"/>
    <n v="3"/>
    <x v="1"/>
    <x v="0"/>
  </r>
  <r>
    <x v="25"/>
    <x v="8"/>
    <x v="0"/>
    <x v="22"/>
    <n v="31.57"/>
    <x v="408"/>
    <n v="0.09"/>
    <n v="3"/>
    <x v="0"/>
    <x v="2"/>
  </r>
  <r>
    <x v="25"/>
    <x v="9"/>
    <x v="5"/>
    <x v="16"/>
    <n v="34.200000000000003"/>
    <x v="409"/>
    <n v="0.13"/>
    <n v="1"/>
    <x v="0"/>
    <x v="1"/>
  </r>
  <r>
    <x v="25"/>
    <x v="10"/>
    <x v="6"/>
    <x v="38"/>
    <n v="11.96"/>
    <x v="410"/>
    <n v="7.0000000000000007E-2"/>
    <n v="0"/>
    <x v="1"/>
    <x v="1"/>
  </r>
  <r>
    <x v="25"/>
    <x v="11"/>
    <x v="7"/>
    <x v="41"/>
    <n v="27.29"/>
    <x v="411"/>
    <n v="0.17"/>
    <n v="2"/>
    <x v="1"/>
    <x v="1"/>
  </r>
  <r>
    <x v="25"/>
    <x v="12"/>
    <x v="1"/>
    <x v="53"/>
    <n v="49.16"/>
    <x v="412"/>
    <n v="7.0000000000000007E-2"/>
    <n v="5"/>
    <x v="0"/>
    <x v="2"/>
  </r>
  <r>
    <x v="25"/>
    <x v="13"/>
    <x v="8"/>
    <x v="26"/>
    <n v="16.02"/>
    <x v="413"/>
    <n v="0.23"/>
    <n v="0"/>
    <x v="0"/>
    <x v="0"/>
  </r>
  <r>
    <x v="25"/>
    <x v="14"/>
    <x v="5"/>
    <x v="5"/>
    <n v="25.36"/>
    <x v="414"/>
    <n v="0.14000000000000001"/>
    <n v="1"/>
    <x v="0"/>
    <x v="2"/>
  </r>
  <r>
    <x v="25"/>
    <x v="15"/>
    <x v="9"/>
    <x v="30"/>
    <n v="30.91"/>
    <x v="415"/>
    <n v="0.19"/>
    <n v="3"/>
    <x v="0"/>
    <x v="1"/>
  </r>
  <r>
    <x v="26"/>
    <x v="0"/>
    <x v="0"/>
    <x v="34"/>
    <n v="15.01"/>
    <x v="416"/>
    <n v="0"/>
    <n v="2"/>
    <x v="1"/>
    <x v="2"/>
  </r>
  <r>
    <x v="26"/>
    <x v="1"/>
    <x v="1"/>
    <x v="5"/>
    <n v="21.69"/>
    <x v="417"/>
    <n v="0.01"/>
    <n v="3"/>
    <x v="0"/>
    <x v="0"/>
  </r>
  <r>
    <x v="26"/>
    <x v="2"/>
    <x v="2"/>
    <x v="3"/>
    <n v="56.32"/>
    <x v="418"/>
    <n v="0.1"/>
    <n v="0"/>
    <x v="2"/>
    <x v="1"/>
  </r>
  <r>
    <x v="26"/>
    <x v="3"/>
    <x v="1"/>
    <x v="41"/>
    <n v="39.159999999999997"/>
    <x v="419"/>
    <n v="0"/>
    <n v="2"/>
    <x v="0"/>
    <x v="0"/>
  </r>
  <r>
    <x v="26"/>
    <x v="4"/>
    <x v="3"/>
    <x v="0"/>
    <n v="39.42"/>
    <x v="420"/>
    <n v="0.1"/>
    <n v="4"/>
    <x v="1"/>
    <x v="0"/>
  </r>
  <r>
    <x v="26"/>
    <x v="5"/>
    <x v="4"/>
    <x v="22"/>
    <n v="45.47"/>
    <x v="421"/>
    <n v="7.0000000000000007E-2"/>
    <n v="3"/>
    <x v="0"/>
    <x v="2"/>
  </r>
  <r>
    <x v="26"/>
    <x v="6"/>
    <x v="3"/>
    <x v="14"/>
    <n v="12.53"/>
    <x v="422"/>
    <n v="0.11"/>
    <n v="3"/>
    <x v="2"/>
    <x v="1"/>
  </r>
  <r>
    <x v="26"/>
    <x v="7"/>
    <x v="5"/>
    <x v="28"/>
    <n v="21.3"/>
    <x v="423"/>
    <n v="0.2"/>
    <n v="4"/>
    <x v="1"/>
    <x v="0"/>
  </r>
  <r>
    <x v="26"/>
    <x v="8"/>
    <x v="0"/>
    <x v="23"/>
    <n v="26.87"/>
    <x v="424"/>
    <n v="0.22"/>
    <n v="0"/>
    <x v="2"/>
    <x v="0"/>
  </r>
  <r>
    <x v="26"/>
    <x v="9"/>
    <x v="5"/>
    <x v="1"/>
    <n v="12.56"/>
    <x v="425"/>
    <n v="0.12"/>
    <n v="1"/>
    <x v="1"/>
    <x v="2"/>
  </r>
  <r>
    <x v="26"/>
    <x v="10"/>
    <x v="6"/>
    <x v="40"/>
    <n v="36.5"/>
    <x v="426"/>
    <n v="0.04"/>
    <n v="1"/>
    <x v="2"/>
    <x v="2"/>
  </r>
  <r>
    <x v="26"/>
    <x v="11"/>
    <x v="7"/>
    <x v="28"/>
    <n v="17.690000000000001"/>
    <x v="427"/>
    <n v="0.04"/>
    <n v="1"/>
    <x v="0"/>
    <x v="0"/>
  </r>
  <r>
    <x v="26"/>
    <x v="12"/>
    <x v="1"/>
    <x v="14"/>
    <n v="43.98"/>
    <x v="428"/>
    <n v="0.01"/>
    <n v="0"/>
    <x v="2"/>
    <x v="1"/>
  </r>
  <r>
    <x v="26"/>
    <x v="13"/>
    <x v="8"/>
    <x v="41"/>
    <n v="19.670000000000002"/>
    <x v="429"/>
    <n v="0.16"/>
    <n v="1"/>
    <x v="0"/>
    <x v="2"/>
  </r>
  <r>
    <x v="26"/>
    <x v="14"/>
    <x v="5"/>
    <x v="59"/>
    <n v="24.86"/>
    <x v="430"/>
    <n v="0.06"/>
    <n v="1"/>
    <x v="1"/>
    <x v="0"/>
  </r>
  <r>
    <x v="26"/>
    <x v="15"/>
    <x v="9"/>
    <x v="3"/>
    <n v="51.3"/>
    <x v="431"/>
    <n v="0.17"/>
    <n v="2"/>
    <x v="2"/>
    <x v="1"/>
  </r>
  <r>
    <x v="27"/>
    <x v="0"/>
    <x v="0"/>
    <x v="41"/>
    <n v="46.9"/>
    <x v="432"/>
    <n v="0.09"/>
    <n v="2"/>
    <x v="0"/>
    <x v="2"/>
  </r>
  <r>
    <x v="27"/>
    <x v="1"/>
    <x v="1"/>
    <x v="16"/>
    <n v="59.63"/>
    <x v="433"/>
    <n v="0.04"/>
    <n v="5"/>
    <x v="0"/>
    <x v="2"/>
  </r>
  <r>
    <x v="27"/>
    <x v="2"/>
    <x v="2"/>
    <x v="26"/>
    <n v="53.31"/>
    <x v="434"/>
    <n v="7.0000000000000007E-2"/>
    <n v="1"/>
    <x v="0"/>
    <x v="2"/>
  </r>
  <r>
    <x v="27"/>
    <x v="3"/>
    <x v="1"/>
    <x v="5"/>
    <n v="31.37"/>
    <x v="435"/>
    <n v="0.08"/>
    <n v="2"/>
    <x v="2"/>
    <x v="0"/>
  </r>
  <r>
    <x v="27"/>
    <x v="4"/>
    <x v="3"/>
    <x v="33"/>
    <n v="56.72"/>
    <x v="436"/>
    <n v="0.17"/>
    <n v="3"/>
    <x v="1"/>
    <x v="1"/>
  </r>
  <r>
    <x v="27"/>
    <x v="5"/>
    <x v="4"/>
    <x v="24"/>
    <n v="10.81"/>
    <x v="437"/>
    <n v="0.2"/>
    <n v="0"/>
    <x v="2"/>
    <x v="2"/>
  </r>
  <r>
    <x v="27"/>
    <x v="6"/>
    <x v="3"/>
    <x v="42"/>
    <n v="48.27"/>
    <x v="438"/>
    <n v="0.06"/>
    <n v="3"/>
    <x v="1"/>
    <x v="1"/>
  </r>
  <r>
    <x v="27"/>
    <x v="7"/>
    <x v="5"/>
    <x v="36"/>
    <n v="58.96"/>
    <x v="439"/>
    <n v="0.17"/>
    <n v="2"/>
    <x v="0"/>
    <x v="2"/>
  </r>
  <r>
    <x v="27"/>
    <x v="8"/>
    <x v="0"/>
    <x v="40"/>
    <n v="39.71"/>
    <x v="440"/>
    <n v="0.15"/>
    <n v="2"/>
    <x v="1"/>
    <x v="0"/>
  </r>
  <r>
    <x v="27"/>
    <x v="9"/>
    <x v="5"/>
    <x v="38"/>
    <n v="23.8"/>
    <x v="441"/>
    <n v="0.19"/>
    <n v="1"/>
    <x v="0"/>
    <x v="2"/>
  </r>
  <r>
    <x v="27"/>
    <x v="10"/>
    <x v="6"/>
    <x v="4"/>
    <n v="41.27"/>
    <x v="442"/>
    <n v="0.19"/>
    <n v="1"/>
    <x v="0"/>
    <x v="2"/>
  </r>
  <r>
    <x v="27"/>
    <x v="11"/>
    <x v="7"/>
    <x v="60"/>
    <n v="40.299999999999997"/>
    <x v="443"/>
    <n v="0.21"/>
    <n v="0"/>
    <x v="0"/>
    <x v="1"/>
  </r>
  <r>
    <x v="27"/>
    <x v="12"/>
    <x v="1"/>
    <x v="10"/>
    <n v="33.93"/>
    <x v="444"/>
    <n v="0.23"/>
    <n v="1"/>
    <x v="0"/>
    <x v="2"/>
  </r>
  <r>
    <x v="27"/>
    <x v="13"/>
    <x v="8"/>
    <x v="11"/>
    <n v="14.08"/>
    <x v="445"/>
    <n v="0.06"/>
    <n v="0"/>
    <x v="0"/>
    <x v="0"/>
  </r>
  <r>
    <x v="27"/>
    <x v="14"/>
    <x v="5"/>
    <x v="27"/>
    <n v="37.409999999999997"/>
    <x v="446"/>
    <n v="0.04"/>
    <n v="1"/>
    <x v="2"/>
    <x v="1"/>
  </r>
  <r>
    <x v="27"/>
    <x v="15"/>
    <x v="9"/>
    <x v="38"/>
    <n v="35.01"/>
    <x v="447"/>
    <n v="0.02"/>
    <n v="0"/>
    <x v="0"/>
    <x v="0"/>
  </r>
  <r>
    <x v="28"/>
    <x v="0"/>
    <x v="0"/>
    <x v="5"/>
    <n v="55.86"/>
    <x v="448"/>
    <n v="0.1"/>
    <n v="0"/>
    <x v="1"/>
    <x v="0"/>
  </r>
  <r>
    <x v="28"/>
    <x v="1"/>
    <x v="1"/>
    <x v="29"/>
    <n v="36.270000000000003"/>
    <x v="449"/>
    <n v="0.17"/>
    <n v="3"/>
    <x v="1"/>
    <x v="1"/>
  </r>
  <r>
    <x v="28"/>
    <x v="2"/>
    <x v="2"/>
    <x v="2"/>
    <n v="43.98"/>
    <x v="450"/>
    <n v="0.24"/>
    <n v="1"/>
    <x v="0"/>
    <x v="1"/>
  </r>
  <r>
    <x v="28"/>
    <x v="3"/>
    <x v="1"/>
    <x v="1"/>
    <n v="41.69"/>
    <x v="451"/>
    <n v="0.15"/>
    <n v="0"/>
    <x v="2"/>
    <x v="1"/>
  </r>
  <r>
    <x v="28"/>
    <x v="4"/>
    <x v="3"/>
    <x v="29"/>
    <n v="43.25"/>
    <x v="452"/>
    <n v="0.14000000000000001"/>
    <n v="1"/>
    <x v="0"/>
    <x v="1"/>
  </r>
  <r>
    <x v="28"/>
    <x v="5"/>
    <x v="4"/>
    <x v="6"/>
    <n v="51.58"/>
    <x v="453"/>
    <n v="0.23"/>
    <n v="2"/>
    <x v="0"/>
    <x v="1"/>
  </r>
  <r>
    <x v="28"/>
    <x v="6"/>
    <x v="3"/>
    <x v="36"/>
    <n v="46.45"/>
    <x v="454"/>
    <n v="0.19"/>
    <n v="0"/>
    <x v="1"/>
    <x v="1"/>
  </r>
  <r>
    <x v="28"/>
    <x v="7"/>
    <x v="5"/>
    <x v="14"/>
    <n v="10.64"/>
    <x v="455"/>
    <n v="0.14000000000000001"/>
    <n v="3"/>
    <x v="0"/>
    <x v="2"/>
  </r>
  <r>
    <x v="28"/>
    <x v="8"/>
    <x v="0"/>
    <x v="31"/>
    <n v="35.72"/>
    <x v="456"/>
    <n v="0.02"/>
    <n v="2"/>
    <x v="0"/>
    <x v="0"/>
  </r>
  <r>
    <x v="28"/>
    <x v="9"/>
    <x v="5"/>
    <x v="41"/>
    <n v="29.44"/>
    <x v="457"/>
    <n v="0.06"/>
    <n v="0"/>
    <x v="2"/>
    <x v="1"/>
  </r>
  <r>
    <x v="28"/>
    <x v="10"/>
    <x v="6"/>
    <x v="0"/>
    <n v="18.84"/>
    <x v="458"/>
    <n v="0.25"/>
    <n v="1"/>
    <x v="2"/>
    <x v="1"/>
  </r>
  <r>
    <x v="28"/>
    <x v="11"/>
    <x v="7"/>
    <x v="22"/>
    <n v="59.78"/>
    <x v="459"/>
    <n v="0.15"/>
    <n v="3"/>
    <x v="1"/>
    <x v="2"/>
  </r>
  <r>
    <x v="28"/>
    <x v="12"/>
    <x v="1"/>
    <x v="40"/>
    <n v="30.14"/>
    <x v="460"/>
    <n v="0.17"/>
    <n v="2"/>
    <x v="1"/>
    <x v="0"/>
  </r>
  <r>
    <x v="28"/>
    <x v="13"/>
    <x v="8"/>
    <x v="0"/>
    <n v="41.62"/>
    <x v="461"/>
    <n v="0.03"/>
    <n v="1"/>
    <x v="2"/>
    <x v="2"/>
  </r>
  <r>
    <x v="28"/>
    <x v="14"/>
    <x v="5"/>
    <x v="4"/>
    <n v="47.67"/>
    <x v="462"/>
    <n v="0.22"/>
    <n v="1"/>
    <x v="2"/>
    <x v="1"/>
  </r>
  <r>
    <x v="28"/>
    <x v="15"/>
    <x v="9"/>
    <x v="10"/>
    <n v="19.329999999999998"/>
    <x v="463"/>
    <n v="0.01"/>
    <n v="1"/>
    <x v="2"/>
    <x v="2"/>
  </r>
  <r>
    <x v="29"/>
    <x v="0"/>
    <x v="0"/>
    <x v="18"/>
    <n v="52.5"/>
    <x v="464"/>
    <n v="0.05"/>
    <n v="0"/>
    <x v="1"/>
    <x v="2"/>
  </r>
  <r>
    <x v="29"/>
    <x v="1"/>
    <x v="1"/>
    <x v="61"/>
    <n v="33.92"/>
    <x v="465"/>
    <n v="0.15"/>
    <n v="2"/>
    <x v="2"/>
    <x v="0"/>
  </r>
  <r>
    <x v="29"/>
    <x v="2"/>
    <x v="2"/>
    <x v="55"/>
    <n v="15.27"/>
    <x v="466"/>
    <n v="0.15"/>
    <n v="1"/>
    <x v="0"/>
    <x v="2"/>
  </r>
  <r>
    <x v="29"/>
    <x v="3"/>
    <x v="1"/>
    <x v="3"/>
    <n v="51"/>
    <x v="467"/>
    <n v="0.01"/>
    <n v="1"/>
    <x v="2"/>
    <x v="1"/>
  </r>
  <r>
    <x v="29"/>
    <x v="4"/>
    <x v="3"/>
    <x v="4"/>
    <n v="25.39"/>
    <x v="468"/>
    <n v="0.15"/>
    <n v="3"/>
    <x v="0"/>
    <x v="1"/>
  </r>
  <r>
    <x v="29"/>
    <x v="5"/>
    <x v="4"/>
    <x v="28"/>
    <n v="46.51"/>
    <x v="469"/>
    <n v="0.09"/>
    <n v="2"/>
    <x v="1"/>
    <x v="2"/>
  </r>
  <r>
    <x v="29"/>
    <x v="6"/>
    <x v="3"/>
    <x v="11"/>
    <n v="45.09"/>
    <x v="470"/>
    <n v="0.14000000000000001"/>
    <n v="1"/>
    <x v="2"/>
    <x v="0"/>
  </r>
  <r>
    <x v="29"/>
    <x v="7"/>
    <x v="5"/>
    <x v="46"/>
    <n v="25.79"/>
    <x v="471"/>
    <n v="0.01"/>
    <n v="3"/>
    <x v="2"/>
    <x v="0"/>
  </r>
  <r>
    <x v="29"/>
    <x v="8"/>
    <x v="0"/>
    <x v="4"/>
    <n v="43.78"/>
    <x v="472"/>
    <n v="0.1"/>
    <n v="2"/>
    <x v="0"/>
    <x v="1"/>
  </r>
  <r>
    <x v="29"/>
    <x v="9"/>
    <x v="5"/>
    <x v="18"/>
    <n v="56.74"/>
    <x v="473"/>
    <n v="0.06"/>
    <n v="0"/>
    <x v="1"/>
    <x v="2"/>
  </r>
  <r>
    <x v="29"/>
    <x v="10"/>
    <x v="6"/>
    <x v="38"/>
    <n v="28.89"/>
    <x v="474"/>
    <n v="0.02"/>
    <n v="1"/>
    <x v="2"/>
    <x v="1"/>
  </r>
  <r>
    <x v="29"/>
    <x v="11"/>
    <x v="7"/>
    <x v="12"/>
    <n v="42.91"/>
    <x v="475"/>
    <n v="0.25"/>
    <n v="1"/>
    <x v="0"/>
    <x v="2"/>
  </r>
  <r>
    <x v="29"/>
    <x v="12"/>
    <x v="1"/>
    <x v="14"/>
    <n v="15.76"/>
    <x v="476"/>
    <n v="0.22"/>
    <n v="1"/>
    <x v="2"/>
    <x v="1"/>
  </r>
  <r>
    <x v="29"/>
    <x v="13"/>
    <x v="8"/>
    <x v="41"/>
    <n v="32.1"/>
    <x v="477"/>
    <n v="0.16"/>
    <n v="0"/>
    <x v="2"/>
    <x v="0"/>
  </r>
  <r>
    <x v="29"/>
    <x v="14"/>
    <x v="5"/>
    <x v="27"/>
    <n v="17.57"/>
    <x v="478"/>
    <n v="0.12"/>
    <n v="2"/>
    <x v="2"/>
    <x v="1"/>
  </r>
  <r>
    <x v="29"/>
    <x v="15"/>
    <x v="9"/>
    <x v="38"/>
    <n v="26.9"/>
    <x v="479"/>
    <n v="0.03"/>
    <n v="1"/>
    <x v="1"/>
    <x v="2"/>
  </r>
  <r>
    <x v="30"/>
    <x v="0"/>
    <x v="0"/>
    <x v="30"/>
    <n v="20.440000000000001"/>
    <x v="480"/>
    <n v="0.01"/>
    <n v="1"/>
    <x v="1"/>
    <x v="0"/>
  </r>
  <r>
    <x v="30"/>
    <x v="1"/>
    <x v="1"/>
    <x v="38"/>
    <n v="38.85"/>
    <x v="481"/>
    <n v="0.09"/>
    <n v="3"/>
    <x v="0"/>
    <x v="0"/>
  </r>
  <r>
    <x v="30"/>
    <x v="2"/>
    <x v="2"/>
    <x v="22"/>
    <n v="38.29"/>
    <x v="482"/>
    <n v="0.23"/>
    <n v="1"/>
    <x v="2"/>
    <x v="2"/>
  </r>
  <r>
    <x v="30"/>
    <x v="3"/>
    <x v="1"/>
    <x v="42"/>
    <n v="17.57"/>
    <x v="483"/>
    <n v="0.11"/>
    <n v="2"/>
    <x v="2"/>
    <x v="0"/>
  </r>
  <r>
    <x v="30"/>
    <x v="4"/>
    <x v="3"/>
    <x v="17"/>
    <n v="51.42"/>
    <x v="484"/>
    <n v="0.02"/>
    <n v="1"/>
    <x v="0"/>
    <x v="2"/>
  </r>
  <r>
    <x v="30"/>
    <x v="5"/>
    <x v="4"/>
    <x v="27"/>
    <n v="49.17"/>
    <x v="485"/>
    <n v="7.0000000000000007E-2"/>
    <n v="4"/>
    <x v="0"/>
    <x v="1"/>
  </r>
  <r>
    <x v="30"/>
    <x v="6"/>
    <x v="3"/>
    <x v="6"/>
    <n v="58.55"/>
    <x v="486"/>
    <n v="0.04"/>
    <n v="2"/>
    <x v="1"/>
    <x v="1"/>
  </r>
  <r>
    <x v="30"/>
    <x v="7"/>
    <x v="5"/>
    <x v="62"/>
    <n v="35.81"/>
    <x v="487"/>
    <n v="0.15"/>
    <n v="3"/>
    <x v="2"/>
    <x v="1"/>
  </r>
  <r>
    <x v="30"/>
    <x v="8"/>
    <x v="0"/>
    <x v="26"/>
    <n v="50.48"/>
    <x v="488"/>
    <n v="0.24"/>
    <n v="0"/>
    <x v="0"/>
    <x v="0"/>
  </r>
  <r>
    <x v="30"/>
    <x v="9"/>
    <x v="5"/>
    <x v="28"/>
    <n v="16.61"/>
    <x v="489"/>
    <n v="0.11"/>
    <n v="2"/>
    <x v="0"/>
    <x v="1"/>
  </r>
  <r>
    <x v="30"/>
    <x v="10"/>
    <x v="6"/>
    <x v="41"/>
    <n v="39.97"/>
    <x v="490"/>
    <n v="0.23"/>
    <n v="1"/>
    <x v="2"/>
    <x v="1"/>
  </r>
  <r>
    <x v="30"/>
    <x v="11"/>
    <x v="7"/>
    <x v="1"/>
    <n v="12.42"/>
    <x v="491"/>
    <n v="0.21"/>
    <n v="2"/>
    <x v="0"/>
    <x v="1"/>
  </r>
  <r>
    <x v="30"/>
    <x v="12"/>
    <x v="1"/>
    <x v="38"/>
    <n v="49.99"/>
    <x v="492"/>
    <n v="0.14000000000000001"/>
    <n v="3"/>
    <x v="2"/>
    <x v="0"/>
  </r>
  <r>
    <x v="30"/>
    <x v="13"/>
    <x v="8"/>
    <x v="27"/>
    <n v="39.93"/>
    <x v="493"/>
    <n v="0.1"/>
    <n v="4"/>
    <x v="1"/>
    <x v="0"/>
  </r>
  <r>
    <x v="30"/>
    <x v="14"/>
    <x v="5"/>
    <x v="22"/>
    <n v="21.02"/>
    <x v="494"/>
    <n v="0.16"/>
    <n v="2"/>
    <x v="0"/>
    <x v="1"/>
  </r>
  <r>
    <x v="30"/>
    <x v="15"/>
    <x v="9"/>
    <x v="15"/>
    <n v="40.22"/>
    <x v="495"/>
    <n v="0.19"/>
    <n v="1"/>
    <x v="0"/>
    <x v="0"/>
  </r>
  <r>
    <x v="31"/>
    <x v="0"/>
    <x v="0"/>
    <x v="1"/>
    <n v="14.01"/>
    <x v="496"/>
    <n v="0.11"/>
    <n v="0"/>
    <x v="0"/>
    <x v="2"/>
  </r>
  <r>
    <x v="31"/>
    <x v="1"/>
    <x v="1"/>
    <x v="15"/>
    <n v="29.34"/>
    <x v="497"/>
    <n v="0.01"/>
    <n v="1"/>
    <x v="0"/>
    <x v="0"/>
  </r>
  <r>
    <x v="31"/>
    <x v="2"/>
    <x v="2"/>
    <x v="12"/>
    <n v="29.14"/>
    <x v="498"/>
    <n v="0.21"/>
    <n v="0"/>
    <x v="1"/>
    <x v="1"/>
  </r>
  <r>
    <x v="31"/>
    <x v="3"/>
    <x v="1"/>
    <x v="12"/>
    <n v="13.56"/>
    <x v="499"/>
    <n v="0.14000000000000001"/>
    <n v="2"/>
    <x v="1"/>
    <x v="0"/>
  </r>
  <r>
    <x v="31"/>
    <x v="4"/>
    <x v="3"/>
    <x v="59"/>
    <n v="57.99"/>
    <x v="500"/>
    <n v="0.01"/>
    <n v="0"/>
    <x v="1"/>
    <x v="2"/>
  </r>
  <r>
    <x v="31"/>
    <x v="5"/>
    <x v="4"/>
    <x v="63"/>
    <n v="37.06"/>
    <x v="501"/>
    <n v="0.16"/>
    <n v="0"/>
    <x v="0"/>
    <x v="0"/>
  </r>
  <r>
    <x v="31"/>
    <x v="6"/>
    <x v="3"/>
    <x v="53"/>
    <n v="24.83"/>
    <x v="502"/>
    <n v="0.02"/>
    <n v="0"/>
    <x v="1"/>
    <x v="2"/>
  </r>
  <r>
    <x v="31"/>
    <x v="7"/>
    <x v="5"/>
    <x v="6"/>
    <n v="35.93"/>
    <x v="503"/>
    <n v="0.06"/>
    <n v="1"/>
    <x v="0"/>
    <x v="2"/>
  </r>
  <r>
    <x v="31"/>
    <x v="8"/>
    <x v="0"/>
    <x v="64"/>
    <n v="29.11"/>
    <x v="504"/>
    <n v="0.14000000000000001"/>
    <n v="0"/>
    <x v="2"/>
    <x v="0"/>
  </r>
  <r>
    <x v="31"/>
    <x v="9"/>
    <x v="5"/>
    <x v="27"/>
    <n v="34.479999999999997"/>
    <x v="505"/>
    <n v="0.1"/>
    <n v="0"/>
    <x v="0"/>
    <x v="0"/>
  </r>
  <r>
    <x v="31"/>
    <x v="10"/>
    <x v="6"/>
    <x v="40"/>
    <n v="14.92"/>
    <x v="506"/>
    <n v="0.24"/>
    <n v="2"/>
    <x v="1"/>
    <x v="1"/>
  </r>
  <r>
    <x v="31"/>
    <x v="11"/>
    <x v="7"/>
    <x v="29"/>
    <n v="29.66"/>
    <x v="507"/>
    <n v="0.06"/>
    <n v="0"/>
    <x v="2"/>
    <x v="0"/>
  </r>
  <r>
    <x v="31"/>
    <x v="12"/>
    <x v="1"/>
    <x v="15"/>
    <n v="43.88"/>
    <x v="508"/>
    <n v="0.14000000000000001"/>
    <n v="1"/>
    <x v="0"/>
    <x v="1"/>
  </r>
  <r>
    <x v="31"/>
    <x v="13"/>
    <x v="8"/>
    <x v="49"/>
    <n v="24.03"/>
    <x v="509"/>
    <n v="0.09"/>
    <n v="3"/>
    <x v="2"/>
    <x v="2"/>
  </r>
  <r>
    <x v="31"/>
    <x v="14"/>
    <x v="5"/>
    <x v="57"/>
    <n v="21.23"/>
    <x v="510"/>
    <n v="0.1"/>
    <n v="1"/>
    <x v="2"/>
    <x v="1"/>
  </r>
  <r>
    <x v="31"/>
    <x v="15"/>
    <x v="9"/>
    <x v="28"/>
    <n v="46.54"/>
    <x v="511"/>
    <n v="0.11"/>
    <n v="2"/>
    <x v="2"/>
    <x v="2"/>
  </r>
  <r>
    <x v="32"/>
    <x v="0"/>
    <x v="0"/>
    <x v="21"/>
    <n v="53.32"/>
    <x v="512"/>
    <n v="0.01"/>
    <n v="2"/>
    <x v="1"/>
    <x v="2"/>
  </r>
  <r>
    <x v="32"/>
    <x v="1"/>
    <x v="1"/>
    <x v="32"/>
    <n v="37.43"/>
    <x v="513"/>
    <n v="0.1"/>
    <n v="1"/>
    <x v="0"/>
    <x v="2"/>
  </r>
  <r>
    <x v="32"/>
    <x v="2"/>
    <x v="2"/>
    <x v="26"/>
    <n v="16.649999999999999"/>
    <x v="514"/>
    <n v="0.04"/>
    <n v="4"/>
    <x v="0"/>
    <x v="2"/>
  </r>
  <r>
    <x v="32"/>
    <x v="3"/>
    <x v="1"/>
    <x v="14"/>
    <n v="34.19"/>
    <x v="515"/>
    <n v="0.1"/>
    <n v="1"/>
    <x v="2"/>
    <x v="0"/>
  </r>
  <r>
    <x v="32"/>
    <x v="4"/>
    <x v="3"/>
    <x v="38"/>
    <n v="18.07"/>
    <x v="516"/>
    <n v="0.12"/>
    <n v="2"/>
    <x v="1"/>
    <x v="0"/>
  </r>
  <r>
    <x v="32"/>
    <x v="5"/>
    <x v="4"/>
    <x v="24"/>
    <n v="47.11"/>
    <x v="517"/>
    <n v="0.01"/>
    <n v="1"/>
    <x v="1"/>
    <x v="1"/>
  </r>
  <r>
    <x v="32"/>
    <x v="6"/>
    <x v="3"/>
    <x v="2"/>
    <n v="23.06"/>
    <x v="518"/>
    <n v="0.17"/>
    <n v="2"/>
    <x v="0"/>
    <x v="0"/>
  </r>
  <r>
    <x v="32"/>
    <x v="7"/>
    <x v="5"/>
    <x v="28"/>
    <n v="40.51"/>
    <x v="519"/>
    <n v="0.12"/>
    <n v="0"/>
    <x v="0"/>
    <x v="1"/>
  </r>
  <r>
    <x v="32"/>
    <x v="8"/>
    <x v="0"/>
    <x v="16"/>
    <n v="39.96"/>
    <x v="520"/>
    <n v="0.13"/>
    <n v="1"/>
    <x v="2"/>
    <x v="1"/>
  </r>
  <r>
    <x v="32"/>
    <x v="9"/>
    <x v="5"/>
    <x v="42"/>
    <n v="11.2"/>
    <x v="521"/>
    <n v="0.15"/>
    <n v="3"/>
    <x v="0"/>
    <x v="2"/>
  </r>
  <r>
    <x v="32"/>
    <x v="10"/>
    <x v="6"/>
    <x v="15"/>
    <n v="14.57"/>
    <x v="522"/>
    <n v="0.16"/>
    <n v="1"/>
    <x v="2"/>
    <x v="0"/>
  </r>
  <r>
    <x v="32"/>
    <x v="11"/>
    <x v="7"/>
    <x v="7"/>
    <n v="54.83"/>
    <x v="523"/>
    <n v="0.05"/>
    <n v="0"/>
    <x v="0"/>
    <x v="0"/>
  </r>
  <r>
    <x v="32"/>
    <x v="12"/>
    <x v="1"/>
    <x v="33"/>
    <n v="54.53"/>
    <x v="524"/>
    <n v="0.15"/>
    <n v="3"/>
    <x v="1"/>
    <x v="2"/>
  </r>
  <r>
    <x v="32"/>
    <x v="13"/>
    <x v="8"/>
    <x v="7"/>
    <n v="55.65"/>
    <x v="525"/>
    <n v="0.14000000000000001"/>
    <n v="0"/>
    <x v="0"/>
    <x v="0"/>
  </r>
  <r>
    <x v="32"/>
    <x v="14"/>
    <x v="5"/>
    <x v="16"/>
    <n v="22.34"/>
    <x v="526"/>
    <n v="0.08"/>
    <n v="1"/>
    <x v="0"/>
    <x v="2"/>
  </r>
  <r>
    <x v="32"/>
    <x v="15"/>
    <x v="9"/>
    <x v="38"/>
    <n v="40.770000000000003"/>
    <x v="527"/>
    <n v="0.02"/>
    <n v="0"/>
    <x v="1"/>
    <x v="2"/>
  </r>
  <r>
    <x v="33"/>
    <x v="0"/>
    <x v="0"/>
    <x v="15"/>
    <n v="20.7"/>
    <x v="528"/>
    <n v="7.0000000000000007E-2"/>
    <n v="1"/>
    <x v="1"/>
    <x v="2"/>
  </r>
  <r>
    <x v="33"/>
    <x v="1"/>
    <x v="1"/>
    <x v="28"/>
    <n v="42.47"/>
    <x v="529"/>
    <n v="0.17"/>
    <n v="3"/>
    <x v="1"/>
    <x v="1"/>
  </r>
  <r>
    <x v="33"/>
    <x v="2"/>
    <x v="2"/>
    <x v="58"/>
    <n v="17.690000000000001"/>
    <x v="530"/>
    <n v="0.22"/>
    <n v="1"/>
    <x v="0"/>
    <x v="1"/>
  </r>
  <r>
    <x v="33"/>
    <x v="3"/>
    <x v="1"/>
    <x v="24"/>
    <n v="43.95"/>
    <x v="531"/>
    <n v="0.23"/>
    <n v="6"/>
    <x v="1"/>
    <x v="1"/>
  </r>
  <r>
    <x v="33"/>
    <x v="4"/>
    <x v="3"/>
    <x v="29"/>
    <n v="53.99"/>
    <x v="532"/>
    <n v="0.01"/>
    <n v="1"/>
    <x v="2"/>
    <x v="2"/>
  </r>
  <r>
    <x v="33"/>
    <x v="5"/>
    <x v="4"/>
    <x v="39"/>
    <n v="21.03"/>
    <x v="533"/>
    <n v="0.03"/>
    <n v="3"/>
    <x v="1"/>
    <x v="1"/>
  </r>
  <r>
    <x v="33"/>
    <x v="6"/>
    <x v="3"/>
    <x v="12"/>
    <n v="21.95"/>
    <x v="534"/>
    <n v="0.19"/>
    <n v="2"/>
    <x v="0"/>
    <x v="2"/>
  </r>
  <r>
    <x v="33"/>
    <x v="7"/>
    <x v="5"/>
    <x v="0"/>
    <n v="20.48"/>
    <x v="535"/>
    <n v="0.24"/>
    <n v="2"/>
    <x v="1"/>
    <x v="2"/>
  </r>
  <r>
    <x v="33"/>
    <x v="8"/>
    <x v="0"/>
    <x v="20"/>
    <n v="49.09"/>
    <x v="536"/>
    <n v="0.19"/>
    <n v="2"/>
    <x v="0"/>
    <x v="2"/>
  </r>
  <r>
    <x v="33"/>
    <x v="9"/>
    <x v="5"/>
    <x v="6"/>
    <n v="46.47"/>
    <x v="537"/>
    <n v="0.14000000000000001"/>
    <n v="0"/>
    <x v="2"/>
    <x v="0"/>
  </r>
  <r>
    <x v="33"/>
    <x v="10"/>
    <x v="6"/>
    <x v="12"/>
    <n v="31.37"/>
    <x v="538"/>
    <n v="0.16"/>
    <n v="2"/>
    <x v="2"/>
    <x v="1"/>
  </r>
  <r>
    <x v="33"/>
    <x v="11"/>
    <x v="7"/>
    <x v="3"/>
    <n v="23.46"/>
    <x v="539"/>
    <n v="0.05"/>
    <n v="2"/>
    <x v="2"/>
    <x v="2"/>
  </r>
  <r>
    <x v="33"/>
    <x v="12"/>
    <x v="1"/>
    <x v="46"/>
    <n v="47.56"/>
    <x v="540"/>
    <n v="0.22"/>
    <n v="3"/>
    <x v="2"/>
    <x v="1"/>
  </r>
  <r>
    <x v="33"/>
    <x v="13"/>
    <x v="8"/>
    <x v="41"/>
    <n v="13.12"/>
    <x v="541"/>
    <n v="0.12"/>
    <n v="0"/>
    <x v="0"/>
    <x v="0"/>
  </r>
  <r>
    <x v="33"/>
    <x v="14"/>
    <x v="5"/>
    <x v="3"/>
    <n v="50.44"/>
    <x v="542"/>
    <n v="0.22"/>
    <n v="1"/>
    <x v="0"/>
    <x v="2"/>
  </r>
  <r>
    <x v="33"/>
    <x v="15"/>
    <x v="9"/>
    <x v="33"/>
    <n v="48.23"/>
    <x v="543"/>
    <n v="0.04"/>
    <n v="2"/>
    <x v="2"/>
    <x v="0"/>
  </r>
  <r>
    <x v="34"/>
    <x v="0"/>
    <x v="0"/>
    <x v="53"/>
    <n v="26.58"/>
    <x v="544"/>
    <n v="0.13"/>
    <n v="2"/>
    <x v="2"/>
    <x v="0"/>
  </r>
  <r>
    <x v="34"/>
    <x v="1"/>
    <x v="1"/>
    <x v="12"/>
    <n v="25.6"/>
    <x v="545"/>
    <n v="0.2"/>
    <n v="3"/>
    <x v="2"/>
    <x v="1"/>
  </r>
  <r>
    <x v="34"/>
    <x v="2"/>
    <x v="2"/>
    <x v="40"/>
    <n v="47.59"/>
    <x v="546"/>
    <n v="0.2"/>
    <n v="4"/>
    <x v="1"/>
    <x v="1"/>
  </r>
  <r>
    <x v="34"/>
    <x v="3"/>
    <x v="1"/>
    <x v="0"/>
    <n v="16.579999999999998"/>
    <x v="547"/>
    <n v="0.18"/>
    <n v="2"/>
    <x v="1"/>
    <x v="1"/>
  </r>
  <r>
    <x v="34"/>
    <x v="4"/>
    <x v="3"/>
    <x v="26"/>
    <n v="53.65"/>
    <x v="548"/>
    <n v="0.04"/>
    <n v="0"/>
    <x v="1"/>
    <x v="1"/>
  </r>
  <r>
    <x v="34"/>
    <x v="5"/>
    <x v="4"/>
    <x v="29"/>
    <n v="52.45"/>
    <x v="549"/>
    <n v="0.1"/>
    <n v="0"/>
    <x v="0"/>
    <x v="1"/>
  </r>
  <r>
    <x v="34"/>
    <x v="6"/>
    <x v="3"/>
    <x v="9"/>
    <n v="19.46"/>
    <x v="550"/>
    <n v="0.18"/>
    <n v="2"/>
    <x v="0"/>
    <x v="0"/>
  </r>
  <r>
    <x v="34"/>
    <x v="7"/>
    <x v="5"/>
    <x v="5"/>
    <n v="51.44"/>
    <x v="551"/>
    <n v="0.21"/>
    <n v="2"/>
    <x v="1"/>
    <x v="0"/>
  </r>
  <r>
    <x v="34"/>
    <x v="8"/>
    <x v="0"/>
    <x v="36"/>
    <n v="43.55"/>
    <x v="552"/>
    <n v="0.17"/>
    <n v="1"/>
    <x v="1"/>
    <x v="0"/>
  </r>
  <r>
    <x v="34"/>
    <x v="9"/>
    <x v="5"/>
    <x v="59"/>
    <n v="15.63"/>
    <x v="553"/>
    <n v="0.1"/>
    <n v="3"/>
    <x v="2"/>
    <x v="2"/>
  </r>
  <r>
    <x v="34"/>
    <x v="10"/>
    <x v="6"/>
    <x v="26"/>
    <n v="23.53"/>
    <x v="554"/>
    <n v="0.06"/>
    <n v="4"/>
    <x v="0"/>
    <x v="2"/>
  </r>
  <r>
    <x v="34"/>
    <x v="11"/>
    <x v="7"/>
    <x v="42"/>
    <n v="29.66"/>
    <x v="555"/>
    <n v="0.03"/>
    <n v="0"/>
    <x v="2"/>
    <x v="2"/>
  </r>
  <r>
    <x v="34"/>
    <x v="12"/>
    <x v="1"/>
    <x v="22"/>
    <n v="28.46"/>
    <x v="556"/>
    <n v="0.09"/>
    <n v="1"/>
    <x v="2"/>
    <x v="1"/>
  </r>
  <r>
    <x v="34"/>
    <x v="13"/>
    <x v="8"/>
    <x v="22"/>
    <n v="54"/>
    <x v="557"/>
    <n v="0.13"/>
    <n v="1"/>
    <x v="2"/>
    <x v="2"/>
  </r>
  <r>
    <x v="34"/>
    <x v="14"/>
    <x v="5"/>
    <x v="3"/>
    <n v="43.16"/>
    <x v="558"/>
    <n v="0.15"/>
    <n v="1"/>
    <x v="0"/>
    <x v="2"/>
  </r>
  <r>
    <x v="34"/>
    <x v="15"/>
    <x v="9"/>
    <x v="7"/>
    <n v="19.79"/>
    <x v="559"/>
    <n v="0.21"/>
    <n v="2"/>
    <x v="0"/>
    <x v="1"/>
  </r>
  <r>
    <x v="35"/>
    <x v="0"/>
    <x v="0"/>
    <x v="7"/>
    <n v="22.83"/>
    <x v="560"/>
    <n v="0.19"/>
    <n v="1"/>
    <x v="1"/>
    <x v="1"/>
  </r>
  <r>
    <x v="35"/>
    <x v="1"/>
    <x v="1"/>
    <x v="0"/>
    <n v="59.79"/>
    <x v="561"/>
    <n v="0.11"/>
    <n v="3"/>
    <x v="2"/>
    <x v="2"/>
  </r>
  <r>
    <x v="35"/>
    <x v="2"/>
    <x v="2"/>
    <x v="40"/>
    <n v="20.21"/>
    <x v="562"/>
    <n v="0.1"/>
    <n v="0"/>
    <x v="0"/>
    <x v="2"/>
  </r>
  <r>
    <x v="35"/>
    <x v="3"/>
    <x v="1"/>
    <x v="9"/>
    <n v="18.39"/>
    <x v="563"/>
    <n v="0.03"/>
    <n v="0"/>
    <x v="2"/>
    <x v="1"/>
  </r>
  <r>
    <x v="35"/>
    <x v="4"/>
    <x v="3"/>
    <x v="7"/>
    <n v="35.619999999999997"/>
    <x v="564"/>
    <n v="0.09"/>
    <n v="1"/>
    <x v="1"/>
    <x v="2"/>
  </r>
  <r>
    <x v="35"/>
    <x v="5"/>
    <x v="4"/>
    <x v="5"/>
    <n v="15.53"/>
    <x v="565"/>
    <n v="0.01"/>
    <n v="5"/>
    <x v="0"/>
    <x v="0"/>
  </r>
  <r>
    <x v="35"/>
    <x v="6"/>
    <x v="3"/>
    <x v="3"/>
    <n v="19.489999999999998"/>
    <x v="566"/>
    <n v="0.01"/>
    <n v="1"/>
    <x v="2"/>
    <x v="2"/>
  </r>
  <r>
    <x v="35"/>
    <x v="7"/>
    <x v="5"/>
    <x v="28"/>
    <n v="32.21"/>
    <x v="567"/>
    <n v="0.17"/>
    <n v="1"/>
    <x v="2"/>
    <x v="0"/>
  </r>
  <r>
    <x v="35"/>
    <x v="8"/>
    <x v="0"/>
    <x v="33"/>
    <n v="10.5"/>
    <x v="568"/>
    <n v="0.19"/>
    <n v="1"/>
    <x v="2"/>
    <x v="1"/>
  </r>
  <r>
    <x v="35"/>
    <x v="9"/>
    <x v="5"/>
    <x v="3"/>
    <n v="59.61"/>
    <x v="569"/>
    <n v="0.21"/>
    <n v="0"/>
    <x v="2"/>
    <x v="2"/>
  </r>
  <r>
    <x v="35"/>
    <x v="10"/>
    <x v="6"/>
    <x v="29"/>
    <n v="10.35"/>
    <x v="570"/>
    <n v="0.1"/>
    <n v="1"/>
    <x v="2"/>
    <x v="0"/>
  </r>
  <r>
    <x v="35"/>
    <x v="11"/>
    <x v="7"/>
    <x v="21"/>
    <n v="51.38"/>
    <x v="571"/>
    <n v="0"/>
    <n v="1"/>
    <x v="0"/>
    <x v="0"/>
  </r>
  <r>
    <x v="35"/>
    <x v="12"/>
    <x v="1"/>
    <x v="3"/>
    <n v="13.41"/>
    <x v="572"/>
    <n v="0.05"/>
    <n v="1"/>
    <x v="2"/>
    <x v="1"/>
  </r>
  <r>
    <x v="35"/>
    <x v="13"/>
    <x v="8"/>
    <x v="42"/>
    <n v="28.84"/>
    <x v="573"/>
    <n v="0.22"/>
    <n v="3"/>
    <x v="2"/>
    <x v="1"/>
  </r>
  <r>
    <x v="35"/>
    <x v="14"/>
    <x v="5"/>
    <x v="12"/>
    <n v="15.34"/>
    <x v="574"/>
    <n v="0.24"/>
    <n v="0"/>
    <x v="2"/>
    <x v="1"/>
  </r>
  <r>
    <x v="35"/>
    <x v="15"/>
    <x v="9"/>
    <x v="42"/>
    <n v="26.02"/>
    <x v="575"/>
    <n v="0.04"/>
    <n v="2"/>
    <x v="0"/>
    <x v="1"/>
  </r>
  <r>
    <x v="36"/>
    <x v="0"/>
    <x v="0"/>
    <x v="19"/>
    <n v="16.190000000000001"/>
    <x v="576"/>
    <n v="0.02"/>
    <n v="3"/>
    <x v="2"/>
    <x v="1"/>
  </r>
  <r>
    <x v="36"/>
    <x v="1"/>
    <x v="1"/>
    <x v="35"/>
    <n v="37.229999999999997"/>
    <x v="577"/>
    <n v="0.02"/>
    <n v="4"/>
    <x v="1"/>
    <x v="0"/>
  </r>
  <r>
    <x v="36"/>
    <x v="2"/>
    <x v="2"/>
    <x v="3"/>
    <n v="18.440000000000001"/>
    <x v="578"/>
    <n v="0.21"/>
    <n v="0"/>
    <x v="1"/>
    <x v="2"/>
  </r>
  <r>
    <x v="36"/>
    <x v="3"/>
    <x v="1"/>
    <x v="12"/>
    <n v="56.74"/>
    <x v="579"/>
    <n v="0.23"/>
    <n v="3"/>
    <x v="1"/>
    <x v="0"/>
  </r>
  <r>
    <x v="36"/>
    <x v="4"/>
    <x v="3"/>
    <x v="59"/>
    <n v="24.21"/>
    <x v="580"/>
    <n v="7.0000000000000007E-2"/>
    <n v="1"/>
    <x v="1"/>
    <x v="0"/>
  </r>
  <r>
    <x v="36"/>
    <x v="5"/>
    <x v="4"/>
    <x v="41"/>
    <n v="17.989999999999998"/>
    <x v="581"/>
    <n v="0.17"/>
    <n v="0"/>
    <x v="0"/>
    <x v="0"/>
  </r>
  <r>
    <x v="36"/>
    <x v="6"/>
    <x v="3"/>
    <x v="0"/>
    <n v="49.82"/>
    <x v="582"/>
    <n v="0.18"/>
    <n v="2"/>
    <x v="2"/>
    <x v="2"/>
  </r>
  <r>
    <x v="36"/>
    <x v="7"/>
    <x v="5"/>
    <x v="30"/>
    <n v="14.37"/>
    <x v="583"/>
    <n v="0.09"/>
    <n v="1"/>
    <x v="0"/>
    <x v="0"/>
  </r>
  <r>
    <x v="36"/>
    <x v="8"/>
    <x v="0"/>
    <x v="65"/>
    <n v="57.78"/>
    <x v="584"/>
    <n v="0.24"/>
    <n v="1"/>
    <x v="2"/>
    <x v="1"/>
  </r>
  <r>
    <x v="36"/>
    <x v="9"/>
    <x v="5"/>
    <x v="63"/>
    <n v="29.61"/>
    <x v="585"/>
    <n v="0.24"/>
    <n v="0"/>
    <x v="1"/>
    <x v="1"/>
  </r>
  <r>
    <x v="36"/>
    <x v="10"/>
    <x v="6"/>
    <x v="17"/>
    <n v="59.06"/>
    <x v="586"/>
    <n v="0.1"/>
    <n v="2"/>
    <x v="0"/>
    <x v="1"/>
  </r>
  <r>
    <x v="36"/>
    <x v="11"/>
    <x v="7"/>
    <x v="40"/>
    <n v="19.600000000000001"/>
    <x v="587"/>
    <n v="0.04"/>
    <n v="3"/>
    <x v="2"/>
    <x v="1"/>
  </r>
  <r>
    <x v="36"/>
    <x v="12"/>
    <x v="1"/>
    <x v="49"/>
    <n v="41.27"/>
    <x v="588"/>
    <n v="0.2"/>
    <n v="0"/>
    <x v="2"/>
    <x v="1"/>
  </r>
  <r>
    <x v="36"/>
    <x v="13"/>
    <x v="8"/>
    <x v="40"/>
    <n v="41.78"/>
    <x v="589"/>
    <n v="0.09"/>
    <n v="0"/>
    <x v="1"/>
    <x v="2"/>
  </r>
  <r>
    <x v="36"/>
    <x v="14"/>
    <x v="5"/>
    <x v="38"/>
    <n v="29.11"/>
    <x v="590"/>
    <n v="0.03"/>
    <n v="0"/>
    <x v="1"/>
    <x v="2"/>
  </r>
  <r>
    <x v="36"/>
    <x v="15"/>
    <x v="9"/>
    <x v="3"/>
    <n v="42.14"/>
    <x v="591"/>
    <n v="0.15"/>
    <n v="2"/>
    <x v="1"/>
    <x v="0"/>
  </r>
  <r>
    <x v="37"/>
    <x v="0"/>
    <x v="0"/>
    <x v="14"/>
    <n v="20.2"/>
    <x v="592"/>
    <n v="0.12"/>
    <n v="2"/>
    <x v="0"/>
    <x v="2"/>
  </r>
  <r>
    <x v="37"/>
    <x v="1"/>
    <x v="1"/>
    <x v="15"/>
    <n v="54.18"/>
    <x v="593"/>
    <n v="0.09"/>
    <n v="2"/>
    <x v="0"/>
    <x v="1"/>
  </r>
  <r>
    <x v="37"/>
    <x v="2"/>
    <x v="2"/>
    <x v="0"/>
    <n v="40.49"/>
    <x v="594"/>
    <n v="0.06"/>
    <n v="1"/>
    <x v="2"/>
    <x v="0"/>
  </r>
  <r>
    <x v="37"/>
    <x v="3"/>
    <x v="1"/>
    <x v="34"/>
    <n v="24.9"/>
    <x v="595"/>
    <n v="0.02"/>
    <n v="3"/>
    <x v="0"/>
    <x v="1"/>
  </r>
  <r>
    <x v="37"/>
    <x v="4"/>
    <x v="3"/>
    <x v="19"/>
    <n v="56.3"/>
    <x v="596"/>
    <n v="0.04"/>
    <n v="4"/>
    <x v="1"/>
    <x v="0"/>
  </r>
  <r>
    <x v="37"/>
    <x v="5"/>
    <x v="4"/>
    <x v="35"/>
    <n v="37.33"/>
    <x v="597"/>
    <n v="0.22"/>
    <n v="1"/>
    <x v="2"/>
    <x v="1"/>
  </r>
  <r>
    <x v="37"/>
    <x v="6"/>
    <x v="3"/>
    <x v="22"/>
    <n v="18.309999999999999"/>
    <x v="598"/>
    <n v="0.23"/>
    <n v="1"/>
    <x v="1"/>
    <x v="0"/>
  </r>
  <r>
    <x v="37"/>
    <x v="7"/>
    <x v="5"/>
    <x v="14"/>
    <n v="26.94"/>
    <x v="599"/>
    <n v="0.24"/>
    <n v="2"/>
    <x v="2"/>
    <x v="2"/>
  </r>
  <r>
    <x v="37"/>
    <x v="8"/>
    <x v="0"/>
    <x v="38"/>
    <n v="12.48"/>
    <x v="600"/>
    <n v="0.06"/>
    <n v="1"/>
    <x v="2"/>
    <x v="2"/>
  </r>
  <r>
    <x v="37"/>
    <x v="9"/>
    <x v="5"/>
    <x v="1"/>
    <n v="55.96"/>
    <x v="601"/>
    <n v="0.11"/>
    <n v="1"/>
    <x v="0"/>
    <x v="2"/>
  </r>
  <r>
    <x v="37"/>
    <x v="10"/>
    <x v="6"/>
    <x v="66"/>
    <n v="34.450000000000003"/>
    <x v="602"/>
    <n v="0.09"/>
    <n v="4"/>
    <x v="2"/>
    <x v="0"/>
  </r>
  <r>
    <x v="37"/>
    <x v="11"/>
    <x v="7"/>
    <x v="24"/>
    <n v="50.59"/>
    <x v="603"/>
    <n v="0.09"/>
    <n v="1"/>
    <x v="1"/>
    <x v="0"/>
  </r>
  <r>
    <x v="37"/>
    <x v="12"/>
    <x v="1"/>
    <x v="9"/>
    <n v="49.7"/>
    <x v="604"/>
    <n v="0.24"/>
    <n v="2"/>
    <x v="2"/>
    <x v="1"/>
  </r>
  <r>
    <x v="37"/>
    <x v="13"/>
    <x v="8"/>
    <x v="10"/>
    <n v="52.25"/>
    <x v="605"/>
    <n v="0.1"/>
    <n v="0"/>
    <x v="1"/>
    <x v="0"/>
  </r>
  <r>
    <x v="37"/>
    <x v="14"/>
    <x v="5"/>
    <x v="41"/>
    <n v="32.520000000000003"/>
    <x v="606"/>
    <n v="0.19"/>
    <n v="1"/>
    <x v="1"/>
    <x v="1"/>
  </r>
  <r>
    <x v="37"/>
    <x v="15"/>
    <x v="9"/>
    <x v="27"/>
    <n v="47.47"/>
    <x v="607"/>
    <n v="0.14000000000000001"/>
    <n v="0"/>
    <x v="1"/>
    <x v="2"/>
  </r>
  <r>
    <x v="38"/>
    <x v="0"/>
    <x v="0"/>
    <x v="42"/>
    <n v="34.130000000000003"/>
    <x v="608"/>
    <n v="0.05"/>
    <n v="4"/>
    <x v="1"/>
    <x v="2"/>
  </r>
  <r>
    <x v="38"/>
    <x v="1"/>
    <x v="1"/>
    <x v="7"/>
    <n v="54.9"/>
    <x v="609"/>
    <n v="0.13"/>
    <n v="2"/>
    <x v="0"/>
    <x v="1"/>
  </r>
  <r>
    <x v="38"/>
    <x v="2"/>
    <x v="2"/>
    <x v="16"/>
    <n v="16.170000000000002"/>
    <x v="610"/>
    <n v="0.05"/>
    <n v="0"/>
    <x v="1"/>
    <x v="1"/>
  </r>
  <r>
    <x v="38"/>
    <x v="3"/>
    <x v="1"/>
    <x v="3"/>
    <n v="51.95"/>
    <x v="611"/>
    <n v="0.14000000000000001"/>
    <n v="0"/>
    <x v="1"/>
    <x v="1"/>
  </r>
  <r>
    <x v="38"/>
    <x v="4"/>
    <x v="3"/>
    <x v="29"/>
    <n v="46.56"/>
    <x v="612"/>
    <n v="0.19"/>
    <n v="4"/>
    <x v="0"/>
    <x v="1"/>
  </r>
  <r>
    <x v="38"/>
    <x v="5"/>
    <x v="4"/>
    <x v="38"/>
    <n v="42.42"/>
    <x v="613"/>
    <n v="0.02"/>
    <n v="3"/>
    <x v="1"/>
    <x v="1"/>
  </r>
  <r>
    <x v="38"/>
    <x v="6"/>
    <x v="3"/>
    <x v="19"/>
    <n v="50.79"/>
    <x v="614"/>
    <n v="0.15"/>
    <n v="1"/>
    <x v="1"/>
    <x v="0"/>
  </r>
  <r>
    <x v="38"/>
    <x v="7"/>
    <x v="5"/>
    <x v="11"/>
    <n v="27"/>
    <x v="615"/>
    <n v="0.22"/>
    <n v="0"/>
    <x v="2"/>
    <x v="2"/>
  </r>
  <r>
    <x v="38"/>
    <x v="8"/>
    <x v="0"/>
    <x v="2"/>
    <n v="19.09"/>
    <x v="616"/>
    <n v="0.11"/>
    <n v="0"/>
    <x v="0"/>
    <x v="2"/>
  </r>
  <r>
    <x v="38"/>
    <x v="9"/>
    <x v="5"/>
    <x v="29"/>
    <n v="41.77"/>
    <x v="617"/>
    <n v="0.05"/>
    <n v="1"/>
    <x v="1"/>
    <x v="0"/>
  </r>
  <r>
    <x v="38"/>
    <x v="10"/>
    <x v="6"/>
    <x v="62"/>
    <n v="37.99"/>
    <x v="618"/>
    <n v="0.21"/>
    <n v="2"/>
    <x v="1"/>
    <x v="0"/>
  </r>
  <r>
    <x v="38"/>
    <x v="11"/>
    <x v="7"/>
    <x v="18"/>
    <n v="45.96"/>
    <x v="619"/>
    <n v="0.23"/>
    <n v="1"/>
    <x v="2"/>
    <x v="1"/>
  </r>
  <r>
    <x v="38"/>
    <x v="12"/>
    <x v="1"/>
    <x v="16"/>
    <n v="46.3"/>
    <x v="620"/>
    <n v="0.03"/>
    <n v="1"/>
    <x v="1"/>
    <x v="1"/>
  </r>
  <r>
    <x v="38"/>
    <x v="13"/>
    <x v="8"/>
    <x v="22"/>
    <n v="40.03"/>
    <x v="621"/>
    <n v="0.04"/>
    <n v="1"/>
    <x v="0"/>
    <x v="2"/>
  </r>
  <r>
    <x v="38"/>
    <x v="14"/>
    <x v="5"/>
    <x v="29"/>
    <n v="48.11"/>
    <x v="622"/>
    <n v="0.15"/>
    <n v="0"/>
    <x v="2"/>
    <x v="2"/>
  </r>
  <r>
    <x v="38"/>
    <x v="15"/>
    <x v="9"/>
    <x v="26"/>
    <n v="40.119999999999997"/>
    <x v="623"/>
    <n v="0.12"/>
    <n v="1"/>
    <x v="0"/>
    <x v="0"/>
  </r>
  <r>
    <x v="39"/>
    <x v="0"/>
    <x v="0"/>
    <x v="40"/>
    <n v="19.88"/>
    <x v="624"/>
    <n v="0.2"/>
    <n v="0"/>
    <x v="2"/>
    <x v="2"/>
  </r>
  <r>
    <x v="39"/>
    <x v="1"/>
    <x v="1"/>
    <x v="55"/>
    <n v="42.92"/>
    <x v="625"/>
    <n v="0.11"/>
    <n v="1"/>
    <x v="2"/>
    <x v="1"/>
  </r>
  <r>
    <x v="39"/>
    <x v="2"/>
    <x v="2"/>
    <x v="24"/>
    <n v="56.64"/>
    <x v="626"/>
    <n v="0.23"/>
    <n v="1"/>
    <x v="1"/>
    <x v="2"/>
  </r>
  <r>
    <x v="39"/>
    <x v="3"/>
    <x v="1"/>
    <x v="40"/>
    <n v="11.84"/>
    <x v="627"/>
    <n v="0.12"/>
    <n v="1"/>
    <x v="0"/>
    <x v="2"/>
  </r>
  <r>
    <x v="39"/>
    <x v="4"/>
    <x v="3"/>
    <x v="49"/>
    <n v="37.64"/>
    <x v="628"/>
    <n v="0.19"/>
    <n v="1"/>
    <x v="1"/>
    <x v="2"/>
  </r>
  <r>
    <x v="39"/>
    <x v="5"/>
    <x v="4"/>
    <x v="55"/>
    <n v="35.9"/>
    <x v="629"/>
    <n v="0.15"/>
    <n v="0"/>
    <x v="1"/>
    <x v="0"/>
  </r>
  <r>
    <x v="39"/>
    <x v="6"/>
    <x v="3"/>
    <x v="11"/>
    <n v="13.74"/>
    <x v="630"/>
    <n v="0.03"/>
    <n v="3"/>
    <x v="2"/>
    <x v="1"/>
  </r>
  <r>
    <x v="39"/>
    <x v="7"/>
    <x v="5"/>
    <x v="3"/>
    <n v="35.25"/>
    <x v="631"/>
    <n v="0.19"/>
    <n v="0"/>
    <x v="1"/>
    <x v="2"/>
  </r>
  <r>
    <x v="39"/>
    <x v="8"/>
    <x v="0"/>
    <x v="38"/>
    <n v="11.82"/>
    <x v="632"/>
    <n v="0.01"/>
    <n v="3"/>
    <x v="2"/>
    <x v="2"/>
  </r>
  <r>
    <x v="39"/>
    <x v="9"/>
    <x v="5"/>
    <x v="19"/>
    <n v="31.89"/>
    <x v="633"/>
    <n v="0.21"/>
    <n v="0"/>
    <x v="2"/>
    <x v="2"/>
  </r>
  <r>
    <x v="39"/>
    <x v="10"/>
    <x v="6"/>
    <x v="7"/>
    <n v="32.450000000000003"/>
    <x v="634"/>
    <n v="0.14000000000000001"/>
    <n v="2"/>
    <x v="2"/>
    <x v="0"/>
  </r>
  <r>
    <x v="39"/>
    <x v="11"/>
    <x v="7"/>
    <x v="40"/>
    <n v="15.33"/>
    <x v="635"/>
    <n v="0.09"/>
    <n v="0"/>
    <x v="0"/>
    <x v="1"/>
  </r>
  <r>
    <x v="39"/>
    <x v="12"/>
    <x v="1"/>
    <x v="5"/>
    <n v="24.26"/>
    <x v="636"/>
    <n v="0.16"/>
    <n v="1"/>
    <x v="1"/>
    <x v="0"/>
  </r>
  <r>
    <x v="39"/>
    <x v="13"/>
    <x v="8"/>
    <x v="11"/>
    <n v="24.1"/>
    <x v="637"/>
    <n v="0.08"/>
    <n v="3"/>
    <x v="1"/>
    <x v="2"/>
  </r>
  <r>
    <x v="39"/>
    <x v="14"/>
    <x v="5"/>
    <x v="56"/>
    <n v="55.64"/>
    <x v="638"/>
    <n v="0.15"/>
    <n v="1"/>
    <x v="1"/>
    <x v="2"/>
  </r>
  <r>
    <x v="39"/>
    <x v="15"/>
    <x v="9"/>
    <x v="3"/>
    <n v="52.6"/>
    <x v="639"/>
    <n v="0.14000000000000001"/>
    <n v="1"/>
    <x v="2"/>
    <x v="2"/>
  </r>
  <r>
    <x v="40"/>
    <x v="0"/>
    <x v="0"/>
    <x v="23"/>
    <n v="58.18"/>
    <x v="640"/>
    <n v="0.09"/>
    <n v="1"/>
    <x v="2"/>
    <x v="0"/>
  </r>
  <r>
    <x v="40"/>
    <x v="1"/>
    <x v="1"/>
    <x v="34"/>
    <n v="56.63"/>
    <x v="641"/>
    <n v="0.14000000000000001"/>
    <n v="0"/>
    <x v="0"/>
    <x v="2"/>
  </r>
  <r>
    <x v="40"/>
    <x v="2"/>
    <x v="2"/>
    <x v="38"/>
    <n v="30.32"/>
    <x v="642"/>
    <n v="0.22"/>
    <n v="2"/>
    <x v="1"/>
    <x v="0"/>
  </r>
  <r>
    <x v="40"/>
    <x v="3"/>
    <x v="1"/>
    <x v="39"/>
    <n v="16.559999999999999"/>
    <x v="643"/>
    <n v="0.08"/>
    <n v="1"/>
    <x v="2"/>
    <x v="2"/>
  </r>
  <r>
    <x v="40"/>
    <x v="4"/>
    <x v="3"/>
    <x v="46"/>
    <n v="43.82"/>
    <x v="644"/>
    <n v="0.08"/>
    <n v="1"/>
    <x v="0"/>
    <x v="0"/>
  </r>
  <r>
    <x v="40"/>
    <x v="5"/>
    <x v="4"/>
    <x v="17"/>
    <n v="21.29"/>
    <x v="645"/>
    <n v="0.15"/>
    <n v="0"/>
    <x v="0"/>
    <x v="2"/>
  </r>
  <r>
    <x v="40"/>
    <x v="6"/>
    <x v="3"/>
    <x v="40"/>
    <n v="17.399999999999999"/>
    <x v="646"/>
    <n v="0.25"/>
    <n v="0"/>
    <x v="1"/>
    <x v="2"/>
  </r>
  <r>
    <x v="40"/>
    <x v="7"/>
    <x v="5"/>
    <x v="6"/>
    <n v="48.45"/>
    <x v="647"/>
    <n v="0.11"/>
    <n v="1"/>
    <x v="0"/>
    <x v="0"/>
  </r>
  <r>
    <x v="40"/>
    <x v="8"/>
    <x v="0"/>
    <x v="18"/>
    <n v="54.26"/>
    <x v="648"/>
    <n v="0.02"/>
    <n v="1"/>
    <x v="1"/>
    <x v="2"/>
  </r>
  <r>
    <x v="40"/>
    <x v="9"/>
    <x v="5"/>
    <x v="46"/>
    <n v="51.48"/>
    <x v="649"/>
    <n v="0.03"/>
    <n v="4"/>
    <x v="2"/>
    <x v="1"/>
  </r>
  <r>
    <x v="40"/>
    <x v="10"/>
    <x v="6"/>
    <x v="26"/>
    <n v="56.91"/>
    <x v="650"/>
    <n v="7.0000000000000007E-2"/>
    <n v="1"/>
    <x v="0"/>
    <x v="1"/>
  </r>
  <r>
    <x v="40"/>
    <x v="11"/>
    <x v="7"/>
    <x v="4"/>
    <n v="56.47"/>
    <x v="651"/>
    <n v="0.05"/>
    <n v="3"/>
    <x v="0"/>
    <x v="2"/>
  </r>
  <r>
    <x v="40"/>
    <x v="12"/>
    <x v="1"/>
    <x v="10"/>
    <n v="29.36"/>
    <x v="652"/>
    <n v="7.0000000000000007E-2"/>
    <n v="1"/>
    <x v="1"/>
    <x v="0"/>
  </r>
  <r>
    <x v="40"/>
    <x v="13"/>
    <x v="8"/>
    <x v="41"/>
    <n v="31.73"/>
    <x v="653"/>
    <n v="0.22"/>
    <n v="0"/>
    <x v="2"/>
    <x v="2"/>
  </r>
  <r>
    <x v="40"/>
    <x v="14"/>
    <x v="5"/>
    <x v="64"/>
    <n v="26.31"/>
    <x v="654"/>
    <n v="0.19"/>
    <n v="1"/>
    <x v="1"/>
    <x v="2"/>
  </r>
  <r>
    <x v="40"/>
    <x v="15"/>
    <x v="9"/>
    <x v="5"/>
    <n v="47.12"/>
    <x v="655"/>
    <n v="0.06"/>
    <n v="0"/>
    <x v="2"/>
    <x v="1"/>
  </r>
  <r>
    <x v="41"/>
    <x v="0"/>
    <x v="0"/>
    <x v="0"/>
    <n v="18.399999999999999"/>
    <x v="656"/>
    <n v="0.09"/>
    <n v="1"/>
    <x v="0"/>
    <x v="0"/>
  </r>
  <r>
    <x v="41"/>
    <x v="1"/>
    <x v="1"/>
    <x v="56"/>
    <n v="54.22"/>
    <x v="657"/>
    <n v="0.04"/>
    <n v="1"/>
    <x v="1"/>
    <x v="0"/>
  </r>
  <r>
    <x v="41"/>
    <x v="2"/>
    <x v="2"/>
    <x v="26"/>
    <n v="45.05"/>
    <x v="658"/>
    <n v="0.1"/>
    <n v="1"/>
    <x v="1"/>
    <x v="2"/>
  </r>
  <r>
    <x v="41"/>
    <x v="3"/>
    <x v="1"/>
    <x v="26"/>
    <n v="28.41"/>
    <x v="659"/>
    <n v="0.24"/>
    <n v="1"/>
    <x v="1"/>
    <x v="1"/>
  </r>
  <r>
    <x v="41"/>
    <x v="4"/>
    <x v="3"/>
    <x v="12"/>
    <n v="45.86"/>
    <x v="660"/>
    <n v="0.15"/>
    <n v="2"/>
    <x v="2"/>
    <x v="2"/>
  </r>
  <r>
    <x v="41"/>
    <x v="5"/>
    <x v="4"/>
    <x v="57"/>
    <n v="33.76"/>
    <x v="661"/>
    <n v="0.1"/>
    <n v="4"/>
    <x v="1"/>
    <x v="0"/>
  </r>
  <r>
    <x v="41"/>
    <x v="6"/>
    <x v="3"/>
    <x v="4"/>
    <n v="53.15"/>
    <x v="662"/>
    <n v="0.12"/>
    <n v="0"/>
    <x v="1"/>
    <x v="2"/>
  </r>
  <r>
    <x v="41"/>
    <x v="7"/>
    <x v="5"/>
    <x v="24"/>
    <n v="53.89"/>
    <x v="663"/>
    <n v="0.05"/>
    <n v="3"/>
    <x v="2"/>
    <x v="0"/>
  </r>
  <r>
    <x v="41"/>
    <x v="8"/>
    <x v="0"/>
    <x v="24"/>
    <n v="58.59"/>
    <x v="664"/>
    <n v="0.13"/>
    <n v="1"/>
    <x v="2"/>
    <x v="1"/>
  </r>
  <r>
    <x v="41"/>
    <x v="9"/>
    <x v="5"/>
    <x v="11"/>
    <n v="25.25"/>
    <x v="665"/>
    <n v="0.05"/>
    <n v="0"/>
    <x v="2"/>
    <x v="1"/>
  </r>
  <r>
    <x v="41"/>
    <x v="10"/>
    <x v="6"/>
    <x v="42"/>
    <n v="33.58"/>
    <x v="666"/>
    <n v="0.06"/>
    <n v="0"/>
    <x v="1"/>
    <x v="2"/>
  </r>
  <r>
    <x v="41"/>
    <x v="11"/>
    <x v="7"/>
    <x v="40"/>
    <n v="27.15"/>
    <x v="667"/>
    <n v="0.25"/>
    <n v="1"/>
    <x v="2"/>
    <x v="2"/>
  </r>
  <r>
    <x v="41"/>
    <x v="12"/>
    <x v="1"/>
    <x v="15"/>
    <n v="33.020000000000003"/>
    <x v="668"/>
    <n v="0.18"/>
    <n v="4"/>
    <x v="0"/>
    <x v="2"/>
  </r>
  <r>
    <x v="41"/>
    <x v="13"/>
    <x v="8"/>
    <x v="67"/>
    <n v="46.02"/>
    <x v="669"/>
    <n v="7.0000000000000007E-2"/>
    <n v="0"/>
    <x v="1"/>
    <x v="1"/>
  </r>
  <r>
    <x v="41"/>
    <x v="14"/>
    <x v="5"/>
    <x v="65"/>
    <n v="48.72"/>
    <x v="670"/>
    <n v="0.03"/>
    <n v="1"/>
    <x v="1"/>
    <x v="2"/>
  </r>
  <r>
    <x v="41"/>
    <x v="15"/>
    <x v="9"/>
    <x v="5"/>
    <n v="11.36"/>
    <x v="671"/>
    <n v="0.2"/>
    <n v="0"/>
    <x v="0"/>
    <x v="2"/>
  </r>
  <r>
    <x v="42"/>
    <x v="0"/>
    <x v="0"/>
    <x v="18"/>
    <n v="33.85"/>
    <x v="672"/>
    <n v="0.1"/>
    <n v="3"/>
    <x v="1"/>
    <x v="2"/>
  </r>
  <r>
    <x v="42"/>
    <x v="1"/>
    <x v="1"/>
    <x v="39"/>
    <n v="40.75"/>
    <x v="673"/>
    <n v="0.23"/>
    <n v="4"/>
    <x v="2"/>
    <x v="1"/>
  </r>
  <r>
    <x v="42"/>
    <x v="2"/>
    <x v="2"/>
    <x v="12"/>
    <n v="23.93"/>
    <x v="674"/>
    <n v="0.24"/>
    <n v="0"/>
    <x v="2"/>
    <x v="2"/>
  </r>
  <r>
    <x v="42"/>
    <x v="3"/>
    <x v="1"/>
    <x v="38"/>
    <n v="23.95"/>
    <x v="675"/>
    <n v="0.1"/>
    <n v="6"/>
    <x v="0"/>
    <x v="0"/>
  </r>
  <r>
    <x v="42"/>
    <x v="4"/>
    <x v="3"/>
    <x v="56"/>
    <n v="14.13"/>
    <x v="676"/>
    <n v="0.04"/>
    <n v="1"/>
    <x v="1"/>
    <x v="1"/>
  </r>
  <r>
    <x v="42"/>
    <x v="5"/>
    <x v="4"/>
    <x v="12"/>
    <n v="25.82"/>
    <x v="677"/>
    <n v="0.02"/>
    <n v="1"/>
    <x v="0"/>
    <x v="0"/>
  </r>
  <r>
    <x v="42"/>
    <x v="6"/>
    <x v="3"/>
    <x v="40"/>
    <n v="55.48"/>
    <x v="678"/>
    <n v="0"/>
    <n v="2"/>
    <x v="2"/>
    <x v="0"/>
  </r>
  <r>
    <x v="42"/>
    <x v="7"/>
    <x v="5"/>
    <x v="64"/>
    <n v="18.07"/>
    <x v="679"/>
    <n v="0.24"/>
    <n v="2"/>
    <x v="2"/>
    <x v="2"/>
  </r>
  <r>
    <x v="42"/>
    <x v="8"/>
    <x v="0"/>
    <x v="18"/>
    <n v="46.66"/>
    <x v="680"/>
    <n v="0.25"/>
    <n v="1"/>
    <x v="2"/>
    <x v="1"/>
  </r>
  <r>
    <x v="42"/>
    <x v="9"/>
    <x v="5"/>
    <x v="22"/>
    <n v="30.28"/>
    <x v="681"/>
    <n v="0.04"/>
    <n v="4"/>
    <x v="0"/>
    <x v="1"/>
  </r>
  <r>
    <x v="42"/>
    <x v="10"/>
    <x v="6"/>
    <x v="33"/>
    <n v="40.159999999999997"/>
    <x v="682"/>
    <n v="0.06"/>
    <n v="2"/>
    <x v="2"/>
    <x v="2"/>
  </r>
  <r>
    <x v="42"/>
    <x v="11"/>
    <x v="7"/>
    <x v="4"/>
    <n v="59.51"/>
    <x v="683"/>
    <n v="0.15"/>
    <n v="1"/>
    <x v="0"/>
    <x v="2"/>
  </r>
  <r>
    <x v="42"/>
    <x v="12"/>
    <x v="1"/>
    <x v="17"/>
    <n v="29.23"/>
    <x v="684"/>
    <n v="0.09"/>
    <n v="1"/>
    <x v="1"/>
    <x v="2"/>
  </r>
  <r>
    <x v="42"/>
    <x v="13"/>
    <x v="8"/>
    <x v="2"/>
    <n v="49.7"/>
    <x v="685"/>
    <n v="0.14000000000000001"/>
    <n v="1"/>
    <x v="1"/>
    <x v="1"/>
  </r>
  <r>
    <x v="42"/>
    <x v="14"/>
    <x v="5"/>
    <x v="28"/>
    <n v="21.22"/>
    <x v="686"/>
    <n v="0.13"/>
    <n v="1"/>
    <x v="1"/>
    <x v="1"/>
  </r>
  <r>
    <x v="42"/>
    <x v="15"/>
    <x v="9"/>
    <x v="12"/>
    <n v="58.35"/>
    <x v="687"/>
    <n v="0.14000000000000001"/>
    <n v="3"/>
    <x v="1"/>
    <x v="2"/>
  </r>
  <r>
    <x v="43"/>
    <x v="0"/>
    <x v="0"/>
    <x v="32"/>
    <n v="53.4"/>
    <x v="688"/>
    <n v="0.15"/>
    <n v="2"/>
    <x v="0"/>
    <x v="1"/>
  </r>
  <r>
    <x v="43"/>
    <x v="1"/>
    <x v="1"/>
    <x v="14"/>
    <n v="32.9"/>
    <x v="689"/>
    <n v="0.1"/>
    <n v="3"/>
    <x v="1"/>
    <x v="2"/>
  </r>
  <r>
    <x v="43"/>
    <x v="2"/>
    <x v="2"/>
    <x v="8"/>
    <n v="27.4"/>
    <x v="690"/>
    <n v="0.22"/>
    <n v="5"/>
    <x v="1"/>
    <x v="2"/>
  </r>
  <r>
    <x v="43"/>
    <x v="3"/>
    <x v="1"/>
    <x v="18"/>
    <n v="36.299999999999997"/>
    <x v="691"/>
    <n v="0.17"/>
    <n v="1"/>
    <x v="0"/>
    <x v="0"/>
  </r>
  <r>
    <x v="43"/>
    <x v="4"/>
    <x v="3"/>
    <x v="10"/>
    <n v="12.46"/>
    <x v="692"/>
    <n v="0.1"/>
    <n v="1"/>
    <x v="0"/>
    <x v="0"/>
  </r>
  <r>
    <x v="43"/>
    <x v="5"/>
    <x v="4"/>
    <x v="0"/>
    <n v="26.04"/>
    <x v="693"/>
    <n v="0.05"/>
    <n v="1"/>
    <x v="2"/>
    <x v="2"/>
  </r>
  <r>
    <x v="43"/>
    <x v="6"/>
    <x v="3"/>
    <x v="18"/>
    <n v="59.17"/>
    <x v="694"/>
    <n v="0.06"/>
    <n v="2"/>
    <x v="0"/>
    <x v="1"/>
  </r>
  <r>
    <x v="43"/>
    <x v="7"/>
    <x v="5"/>
    <x v="29"/>
    <n v="14.43"/>
    <x v="695"/>
    <n v="0.17"/>
    <n v="0"/>
    <x v="2"/>
    <x v="2"/>
  </r>
  <r>
    <x v="43"/>
    <x v="8"/>
    <x v="0"/>
    <x v="38"/>
    <n v="20.55"/>
    <x v="696"/>
    <n v="0.21"/>
    <n v="0"/>
    <x v="0"/>
    <x v="1"/>
  </r>
  <r>
    <x v="43"/>
    <x v="9"/>
    <x v="5"/>
    <x v="9"/>
    <n v="20.88"/>
    <x v="697"/>
    <n v="0.03"/>
    <n v="4"/>
    <x v="2"/>
    <x v="0"/>
  </r>
  <r>
    <x v="43"/>
    <x v="10"/>
    <x v="6"/>
    <x v="13"/>
    <n v="27.39"/>
    <x v="698"/>
    <n v="0.16"/>
    <n v="1"/>
    <x v="2"/>
    <x v="1"/>
  </r>
  <r>
    <x v="43"/>
    <x v="11"/>
    <x v="7"/>
    <x v="6"/>
    <n v="21.94"/>
    <x v="699"/>
    <n v="0.05"/>
    <n v="1"/>
    <x v="1"/>
    <x v="2"/>
  </r>
  <r>
    <x v="43"/>
    <x v="12"/>
    <x v="1"/>
    <x v="4"/>
    <n v="28.33"/>
    <x v="700"/>
    <n v="0.1"/>
    <n v="4"/>
    <x v="0"/>
    <x v="0"/>
  </r>
  <r>
    <x v="43"/>
    <x v="13"/>
    <x v="8"/>
    <x v="3"/>
    <n v="25.85"/>
    <x v="701"/>
    <n v="7.0000000000000007E-2"/>
    <n v="1"/>
    <x v="2"/>
    <x v="1"/>
  </r>
  <r>
    <x v="43"/>
    <x v="14"/>
    <x v="5"/>
    <x v="9"/>
    <n v="44.36"/>
    <x v="702"/>
    <n v="0.08"/>
    <n v="0"/>
    <x v="1"/>
    <x v="1"/>
  </r>
  <r>
    <x v="43"/>
    <x v="15"/>
    <x v="9"/>
    <x v="4"/>
    <n v="30.46"/>
    <x v="703"/>
    <n v="0.08"/>
    <n v="2"/>
    <x v="1"/>
    <x v="1"/>
  </r>
  <r>
    <x v="44"/>
    <x v="0"/>
    <x v="0"/>
    <x v="17"/>
    <n v="50.58"/>
    <x v="704"/>
    <n v="7.0000000000000007E-2"/>
    <n v="1"/>
    <x v="0"/>
    <x v="1"/>
  </r>
  <r>
    <x v="44"/>
    <x v="1"/>
    <x v="1"/>
    <x v="29"/>
    <n v="59.37"/>
    <x v="705"/>
    <n v="0.06"/>
    <n v="2"/>
    <x v="2"/>
    <x v="2"/>
  </r>
  <r>
    <x v="44"/>
    <x v="2"/>
    <x v="2"/>
    <x v="5"/>
    <n v="17.82"/>
    <x v="706"/>
    <n v="0.19"/>
    <n v="2"/>
    <x v="1"/>
    <x v="0"/>
  </r>
  <r>
    <x v="44"/>
    <x v="3"/>
    <x v="1"/>
    <x v="42"/>
    <n v="26.69"/>
    <x v="707"/>
    <n v="0.14000000000000001"/>
    <n v="3"/>
    <x v="0"/>
    <x v="1"/>
  </r>
  <r>
    <x v="44"/>
    <x v="4"/>
    <x v="3"/>
    <x v="24"/>
    <n v="35.94"/>
    <x v="708"/>
    <n v="0.01"/>
    <n v="1"/>
    <x v="0"/>
    <x v="1"/>
  </r>
  <r>
    <x v="44"/>
    <x v="5"/>
    <x v="4"/>
    <x v="12"/>
    <n v="19.09"/>
    <x v="709"/>
    <n v="0.13"/>
    <n v="1"/>
    <x v="0"/>
    <x v="1"/>
  </r>
  <r>
    <x v="44"/>
    <x v="6"/>
    <x v="3"/>
    <x v="16"/>
    <n v="16.66"/>
    <x v="710"/>
    <n v="0.23"/>
    <n v="3"/>
    <x v="1"/>
    <x v="1"/>
  </r>
  <r>
    <x v="44"/>
    <x v="7"/>
    <x v="5"/>
    <x v="29"/>
    <n v="48.79"/>
    <x v="711"/>
    <n v="0.2"/>
    <n v="2"/>
    <x v="1"/>
    <x v="1"/>
  </r>
  <r>
    <x v="44"/>
    <x v="8"/>
    <x v="0"/>
    <x v="19"/>
    <n v="51.72"/>
    <x v="712"/>
    <n v="0.14000000000000001"/>
    <n v="2"/>
    <x v="1"/>
    <x v="2"/>
  </r>
  <r>
    <x v="44"/>
    <x v="9"/>
    <x v="5"/>
    <x v="18"/>
    <n v="11.72"/>
    <x v="713"/>
    <n v="0.16"/>
    <n v="0"/>
    <x v="2"/>
    <x v="2"/>
  </r>
  <r>
    <x v="44"/>
    <x v="10"/>
    <x v="6"/>
    <x v="18"/>
    <n v="37.270000000000003"/>
    <x v="714"/>
    <n v="0.03"/>
    <n v="2"/>
    <x v="1"/>
    <x v="0"/>
  </r>
  <r>
    <x v="44"/>
    <x v="11"/>
    <x v="7"/>
    <x v="2"/>
    <n v="15.22"/>
    <x v="715"/>
    <n v="0.04"/>
    <n v="3"/>
    <x v="0"/>
    <x v="2"/>
  </r>
  <r>
    <x v="44"/>
    <x v="12"/>
    <x v="1"/>
    <x v="22"/>
    <n v="15.34"/>
    <x v="716"/>
    <n v="0.16"/>
    <n v="3"/>
    <x v="0"/>
    <x v="2"/>
  </r>
  <r>
    <x v="44"/>
    <x v="13"/>
    <x v="8"/>
    <x v="21"/>
    <n v="13.76"/>
    <x v="717"/>
    <n v="0.03"/>
    <n v="0"/>
    <x v="1"/>
    <x v="1"/>
  </r>
  <r>
    <x v="44"/>
    <x v="14"/>
    <x v="5"/>
    <x v="16"/>
    <n v="23"/>
    <x v="718"/>
    <n v="0.1"/>
    <n v="3"/>
    <x v="2"/>
    <x v="1"/>
  </r>
  <r>
    <x v="44"/>
    <x v="15"/>
    <x v="9"/>
    <x v="5"/>
    <n v="45.52"/>
    <x v="719"/>
    <n v="0.03"/>
    <n v="2"/>
    <x v="0"/>
    <x v="2"/>
  </r>
  <r>
    <x v="45"/>
    <x v="0"/>
    <x v="0"/>
    <x v="42"/>
    <n v="27.05"/>
    <x v="720"/>
    <n v="0.25"/>
    <n v="1"/>
    <x v="1"/>
    <x v="0"/>
  </r>
  <r>
    <x v="45"/>
    <x v="1"/>
    <x v="1"/>
    <x v="42"/>
    <n v="11.23"/>
    <x v="721"/>
    <n v="0.17"/>
    <n v="2"/>
    <x v="0"/>
    <x v="1"/>
  </r>
  <r>
    <x v="45"/>
    <x v="2"/>
    <x v="2"/>
    <x v="68"/>
    <n v="51.09"/>
    <x v="722"/>
    <n v="0.16"/>
    <n v="2"/>
    <x v="2"/>
    <x v="2"/>
  </r>
  <r>
    <x v="45"/>
    <x v="3"/>
    <x v="1"/>
    <x v="6"/>
    <n v="59.12"/>
    <x v="723"/>
    <n v="0.23"/>
    <n v="1"/>
    <x v="1"/>
    <x v="2"/>
  </r>
  <r>
    <x v="45"/>
    <x v="4"/>
    <x v="3"/>
    <x v="65"/>
    <n v="51.32"/>
    <x v="724"/>
    <n v="0.18"/>
    <n v="1"/>
    <x v="1"/>
    <x v="2"/>
  </r>
  <r>
    <x v="45"/>
    <x v="5"/>
    <x v="4"/>
    <x v="56"/>
    <n v="33.450000000000003"/>
    <x v="725"/>
    <n v="0.23"/>
    <n v="1"/>
    <x v="0"/>
    <x v="2"/>
  </r>
  <r>
    <x v="45"/>
    <x v="6"/>
    <x v="3"/>
    <x v="0"/>
    <n v="13.3"/>
    <x v="726"/>
    <n v="0.24"/>
    <n v="1"/>
    <x v="0"/>
    <x v="1"/>
  </r>
  <r>
    <x v="45"/>
    <x v="7"/>
    <x v="5"/>
    <x v="11"/>
    <n v="44.13"/>
    <x v="727"/>
    <n v="0.17"/>
    <n v="2"/>
    <x v="0"/>
    <x v="0"/>
  </r>
  <r>
    <x v="45"/>
    <x v="8"/>
    <x v="0"/>
    <x v="16"/>
    <n v="16.260000000000002"/>
    <x v="728"/>
    <n v="0.16"/>
    <n v="0"/>
    <x v="2"/>
    <x v="2"/>
  </r>
  <r>
    <x v="45"/>
    <x v="9"/>
    <x v="5"/>
    <x v="38"/>
    <n v="54.54"/>
    <x v="729"/>
    <n v="0.11"/>
    <n v="1"/>
    <x v="1"/>
    <x v="0"/>
  </r>
  <r>
    <x v="45"/>
    <x v="10"/>
    <x v="6"/>
    <x v="13"/>
    <n v="51.06"/>
    <x v="730"/>
    <n v="0.06"/>
    <n v="1"/>
    <x v="2"/>
    <x v="2"/>
  </r>
  <r>
    <x v="45"/>
    <x v="11"/>
    <x v="7"/>
    <x v="3"/>
    <n v="19.62"/>
    <x v="731"/>
    <n v="0.03"/>
    <n v="3"/>
    <x v="0"/>
    <x v="1"/>
  </r>
  <r>
    <x v="45"/>
    <x v="12"/>
    <x v="1"/>
    <x v="21"/>
    <n v="12.44"/>
    <x v="732"/>
    <n v="0.21"/>
    <n v="1"/>
    <x v="1"/>
    <x v="2"/>
  </r>
  <r>
    <x v="45"/>
    <x v="13"/>
    <x v="8"/>
    <x v="40"/>
    <n v="14.57"/>
    <x v="733"/>
    <n v="0.19"/>
    <n v="2"/>
    <x v="0"/>
    <x v="2"/>
  </r>
  <r>
    <x v="45"/>
    <x v="14"/>
    <x v="5"/>
    <x v="15"/>
    <n v="19.21"/>
    <x v="734"/>
    <n v="0.01"/>
    <n v="1"/>
    <x v="0"/>
    <x v="0"/>
  </r>
  <r>
    <x v="45"/>
    <x v="15"/>
    <x v="9"/>
    <x v="9"/>
    <n v="12.45"/>
    <x v="735"/>
    <n v="0.14000000000000001"/>
    <n v="3"/>
    <x v="1"/>
    <x v="2"/>
  </r>
  <r>
    <x v="46"/>
    <x v="0"/>
    <x v="0"/>
    <x v="40"/>
    <n v="39.82"/>
    <x v="736"/>
    <n v="7.0000000000000007E-2"/>
    <n v="0"/>
    <x v="1"/>
    <x v="1"/>
  </r>
  <r>
    <x v="46"/>
    <x v="1"/>
    <x v="1"/>
    <x v="10"/>
    <n v="39.04"/>
    <x v="465"/>
    <n v="0.19"/>
    <n v="2"/>
    <x v="1"/>
    <x v="2"/>
  </r>
  <r>
    <x v="46"/>
    <x v="2"/>
    <x v="2"/>
    <x v="35"/>
    <n v="16.309999999999999"/>
    <x v="737"/>
    <n v="0.03"/>
    <n v="2"/>
    <x v="1"/>
    <x v="0"/>
  </r>
  <r>
    <x v="46"/>
    <x v="3"/>
    <x v="1"/>
    <x v="27"/>
    <n v="15.28"/>
    <x v="738"/>
    <n v="0.2"/>
    <n v="2"/>
    <x v="2"/>
    <x v="0"/>
  </r>
  <r>
    <x v="46"/>
    <x v="4"/>
    <x v="3"/>
    <x v="5"/>
    <n v="45.16"/>
    <x v="739"/>
    <n v="0.21"/>
    <n v="0"/>
    <x v="0"/>
    <x v="1"/>
  </r>
  <r>
    <x v="46"/>
    <x v="5"/>
    <x v="4"/>
    <x v="10"/>
    <n v="24.31"/>
    <x v="740"/>
    <n v="0.16"/>
    <n v="1"/>
    <x v="2"/>
    <x v="1"/>
  </r>
  <r>
    <x v="46"/>
    <x v="6"/>
    <x v="3"/>
    <x v="8"/>
    <n v="38.99"/>
    <x v="741"/>
    <n v="0.04"/>
    <n v="2"/>
    <x v="1"/>
    <x v="1"/>
  </r>
  <r>
    <x v="46"/>
    <x v="7"/>
    <x v="5"/>
    <x v="15"/>
    <n v="34.72"/>
    <x v="742"/>
    <n v="0.23"/>
    <n v="0"/>
    <x v="0"/>
    <x v="0"/>
  </r>
  <r>
    <x v="46"/>
    <x v="8"/>
    <x v="0"/>
    <x v="32"/>
    <n v="35.03"/>
    <x v="743"/>
    <n v="0.23"/>
    <n v="0"/>
    <x v="0"/>
    <x v="2"/>
  </r>
  <r>
    <x v="46"/>
    <x v="9"/>
    <x v="5"/>
    <x v="27"/>
    <n v="17.84"/>
    <x v="744"/>
    <n v="0.17"/>
    <n v="2"/>
    <x v="1"/>
    <x v="1"/>
  </r>
  <r>
    <x v="46"/>
    <x v="10"/>
    <x v="6"/>
    <x v="17"/>
    <n v="32.4"/>
    <x v="745"/>
    <n v="0.1"/>
    <n v="5"/>
    <x v="2"/>
    <x v="1"/>
  </r>
  <r>
    <x v="46"/>
    <x v="11"/>
    <x v="7"/>
    <x v="42"/>
    <n v="27.73"/>
    <x v="746"/>
    <n v="0.14000000000000001"/>
    <n v="1"/>
    <x v="1"/>
    <x v="1"/>
  </r>
  <r>
    <x v="46"/>
    <x v="12"/>
    <x v="1"/>
    <x v="46"/>
    <n v="54.79"/>
    <x v="747"/>
    <n v="0.03"/>
    <n v="2"/>
    <x v="1"/>
    <x v="1"/>
  </r>
  <r>
    <x v="46"/>
    <x v="13"/>
    <x v="8"/>
    <x v="47"/>
    <n v="58.42"/>
    <x v="748"/>
    <n v="0.11"/>
    <n v="4"/>
    <x v="0"/>
    <x v="1"/>
  </r>
  <r>
    <x v="46"/>
    <x v="14"/>
    <x v="5"/>
    <x v="26"/>
    <n v="19.420000000000002"/>
    <x v="749"/>
    <n v="0.08"/>
    <n v="0"/>
    <x v="2"/>
    <x v="1"/>
  </r>
  <r>
    <x v="46"/>
    <x v="15"/>
    <x v="9"/>
    <x v="32"/>
    <n v="31.15"/>
    <x v="750"/>
    <n v="0.2"/>
    <n v="0"/>
    <x v="1"/>
    <x v="0"/>
  </r>
  <r>
    <x v="47"/>
    <x v="0"/>
    <x v="0"/>
    <x v="6"/>
    <n v="19.86"/>
    <x v="751"/>
    <n v="0.02"/>
    <n v="0"/>
    <x v="0"/>
    <x v="0"/>
  </r>
  <r>
    <x v="47"/>
    <x v="1"/>
    <x v="1"/>
    <x v="69"/>
    <n v="27.7"/>
    <x v="752"/>
    <n v="0.16"/>
    <n v="2"/>
    <x v="1"/>
    <x v="2"/>
  </r>
  <r>
    <x v="47"/>
    <x v="2"/>
    <x v="2"/>
    <x v="26"/>
    <n v="41.44"/>
    <x v="753"/>
    <n v="7.0000000000000007E-2"/>
    <n v="0"/>
    <x v="0"/>
    <x v="1"/>
  </r>
  <r>
    <x v="47"/>
    <x v="3"/>
    <x v="1"/>
    <x v="18"/>
    <n v="38.47"/>
    <x v="754"/>
    <n v="0.21"/>
    <n v="5"/>
    <x v="0"/>
    <x v="1"/>
  </r>
  <r>
    <x v="47"/>
    <x v="4"/>
    <x v="3"/>
    <x v="30"/>
    <n v="43.71"/>
    <x v="755"/>
    <n v="0.24"/>
    <n v="4"/>
    <x v="0"/>
    <x v="2"/>
  </r>
  <r>
    <x v="47"/>
    <x v="5"/>
    <x v="4"/>
    <x v="4"/>
    <n v="49.93"/>
    <x v="756"/>
    <n v="0.03"/>
    <n v="2"/>
    <x v="0"/>
    <x v="2"/>
  </r>
  <r>
    <x v="47"/>
    <x v="6"/>
    <x v="3"/>
    <x v="46"/>
    <n v="41.53"/>
    <x v="757"/>
    <n v="0.11"/>
    <n v="1"/>
    <x v="1"/>
    <x v="1"/>
  </r>
  <r>
    <x v="47"/>
    <x v="7"/>
    <x v="5"/>
    <x v="0"/>
    <n v="56.81"/>
    <x v="758"/>
    <n v="0.24"/>
    <n v="0"/>
    <x v="1"/>
    <x v="2"/>
  </r>
  <r>
    <x v="47"/>
    <x v="8"/>
    <x v="0"/>
    <x v="57"/>
    <n v="22.64"/>
    <x v="759"/>
    <n v="0.02"/>
    <n v="1"/>
    <x v="1"/>
    <x v="1"/>
  </r>
  <r>
    <x v="47"/>
    <x v="9"/>
    <x v="5"/>
    <x v="46"/>
    <n v="46.05"/>
    <x v="760"/>
    <n v="0.06"/>
    <n v="2"/>
    <x v="2"/>
    <x v="0"/>
  </r>
  <r>
    <x v="47"/>
    <x v="10"/>
    <x v="6"/>
    <x v="5"/>
    <n v="51.15"/>
    <x v="761"/>
    <n v="0.06"/>
    <n v="2"/>
    <x v="1"/>
    <x v="0"/>
  </r>
  <r>
    <x v="47"/>
    <x v="11"/>
    <x v="7"/>
    <x v="7"/>
    <n v="15.37"/>
    <x v="762"/>
    <n v="0"/>
    <n v="3"/>
    <x v="0"/>
    <x v="0"/>
  </r>
  <r>
    <x v="47"/>
    <x v="12"/>
    <x v="1"/>
    <x v="16"/>
    <n v="59.97"/>
    <x v="763"/>
    <n v="0.05"/>
    <n v="1"/>
    <x v="0"/>
    <x v="2"/>
  </r>
  <r>
    <x v="47"/>
    <x v="13"/>
    <x v="8"/>
    <x v="46"/>
    <n v="49.76"/>
    <x v="764"/>
    <n v="0.03"/>
    <n v="5"/>
    <x v="2"/>
    <x v="0"/>
  </r>
  <r>
    <x v="47"/>
    <x v="14"/>
    <x v="5"/>
    <x v="37"/>
    <n v="24.97"/>
    <x v="765"/>
    <n v="0.03"/>
    <n v="1"/>
    <x v="0"/>
    <x v="0"/>
  </r>
  <r>
    <x v="47"/>
    <x v="15"/>
    <x v="9"/>
    <x v="21"/>
    <n v="14.42"/>
    <x v="766"/>
    <n v="0.09"/>
    <n v="5"/>
    <x v="2"/>
    <x v="1"/>
  </r>
  <r>
    <x v="48"/>
    <x v="0"/>
    <x v="0"/>
    <x v="27"/>
    <n v="18.329999999999998"/>
    <x v="767"/>
    <n v="0.25"/>
    <n v="3"/>
    <x v="2"/>
    <x v="0"/>
  </r>
  <r>
    <x v="48"/>
    <x v="1"/>
    <x v="1"/>
    <x v="42"/>
    <n v="12.83"/>
    <x v="768"/>
    <n v="0.03"/>
    <n v="1"/>
    <x v="1"/>
    <x v="2"/>
  </r>
  <r>
    <x v="48"/>
    <x v="2"/>
    <x v="2"/>
    <x v="69"/>
    <n v="52.15"/>
    <x v="769"/>
    <n v="0.11"/>
    <n v="2"/>
    <x v="2"/>
    <x v="1"/>
  </r>
  <r>
    <x v="48"/>
    <x v="3"/>
    <x v="1"/>
    <x v="10"/>
    <n v="28.06"/>
    <x v="770"/>
    <n v="0.16"/>
    <n v="0"/>
    <x v="0"/>
    <x v="0"/>
  </r>
  <r>
    <x v="48"/>
    <x v="4"/>
    <x v="3"/>
    <x v="14"/>
    <n v="59.81"/>
    <x v="771"/>
    <n v="0.12"/>
    <n v="2"/>
    <x v="2"/>
    <x v="1"/>
  </r>
  <r>
    <x v="48"/>
    <x v="5"/>
    <x v="4"/>
    <x v="18"/>
    <n v="39.770000000000003"/>
    <x v="772"/>
    <n v="0.22"/>
    <n v="1"/>
    <x v="0"/>
    <x v="2"/>
  </r>
  <r>
    <x v="48"/>
    <x v="6"/>
    <x v="3"/>
    <x v="5"/>
    <n v="30.87"/>
    <x v="773"/>
    <n v="0.04"/>
    <n v="0"/>
    <x v="0"/>
    <x v="1"/>
  </r>
  <r>
    <x v="48"/>
    <x v="7"/>
    <x v="5"/>
    <x v="3"/>
    <n v="46.8"/>
    <x v="774"/>
    <n v="0.08"/>
    <n v="1"/>
    <x v="1"/>
    <x v="2"/>
  </r>
  <r>
    <x v="48"/>
    <x v="8"/>
    <x v="0"/>
    <x v="7"/>
    <n v="17.190000000000001"/>
    <x v="775"/>
    <n v="0"/>
    <n v="0"/>
    <x v="0"/>
    <x v="1"/>
  </r>
  <r>
    <x v="48"/>
    <x v="9"/>
    <x v="5"/>
    <x v="38"/>
    <n v="35.9"/>
    <x v="776"/>
    <n v="0"/>
    <n v="1"/>
    <x v="1"/>
    <x v="0"/>
  </r>
  <r>
    <x v="48"/>
    <x v="10"/>
    <x v="6"/>
    <x v="29"/>
    <n v="46.61"/>
    <x v="777"/>
    <n v="0.06"/>
    <n v="3"/>
    <x v="1"/>
    <x v="1"/>
  </r>
  <r>
    <x v="48"/>
    <x v="11"/>
    <x v="7"/>
    <x v="38"/>
    <n v="21.84"/>
    <x v="778"/>
    <n v="0.16"/>
    <n v="3"/>
    <x v="2"/>
    <x v="2"/>
  </r>
  <r>
    <x v="48"/>
    <x v="12"/>
    <x v="1"/>
    <x v="7"/>
    <n v="53.35"/>
    <x v="779"/>
    <n v="0.17"/>
    <n v="1"/>
    <x v="0"/>
    <x v="0"/>
  </r>
  <r>
    <x v="48"/>
    <x v="13"/>
    <x v="8"/>
    <x v="12"/>
    <n v="41.34"/>
    <x v="780"/>
    <n v="0.09"/>
    <n v="5"/>
    <x v="0"/>
    <x v="2"/>
  </r>
  <r>
    <x v="48"/>
    <x v="14"/>
    <x v="5"/>
    <x v="11"/>
    <n v="38.29"/>
    <x v="781"/>
    <n v="0.23"/>
    <n v="2"/>
    <x v="0"/>
    <x v="1"/>
  </r>
  <r>
    <x v="48"/>
    <x v="15"/>
    <x v="9"/>
    <x v="18"/>
    <n v="39.31"/>
    <x v="782"/>
    <n v="0.12"/>
    <n v="0"/>
    <x v="1"/>
    <x v="0"/>
  </r>
  <r>
    <x v="49"/>
    <x v="0"/>
    <x v="0"/>
    <x v="11"/>
    <n v="55.74"/>
    <x v="783"/>
    <n v="0.08"/>
    <n v="4"/>
    <x v="1"/>
    <x v="2"/>
  </r>
  <r>
    <x v="49"/>
    <x v="1"/>
    <x v="1"/>
    <x v="22"/>
    <n v="37.15"/>
    <x v="784"/>
    <n v="0.03"/>
    <n v="1"/>
    <x v="2"/>
    <x v="1"/>
  </r>
  <r>
    <x v="49"/>
    <x v="2"/>
    <x v="2"/>
    <x v="23"/>
    <n v="32.340000000000003"/>
    <x v="785"/>
    <n v="0.19"/>
    <n v="0"/>
    <x v="0"/>
    <x v="1"/>
  </r>
  <r>
    <x v="49"/>
    <x v="3"/>
    <x v="1"/>
    <x v="30"/>
    <n v="56.33"/>
    <x v="786"/>
    <n v="0.18"/>
    <n v="1"/>
    <x v="1"/>
    <x v="1"/>
  </r>
  <r>
    <x v="49"/>
    <x v="4"/>
    <x v="3"/>
    <x v="22"/>
    <n v="59.23"/>
    <x v="787"/>
    <n v="0.17"/>
    <n v="1"/>
    <x v="0"/>
    <x v="2"/>
  </r>
  <r>
    <x v="49"/>
    <x v="5"/>
    <x v="4"/>
    <x v="38"/>
    <n v="58.29"/>
    <x v="788"/>
    <n v="0.04"/>
    <n v="2"/>
    <x v="2"/>
    <x v="0"/>
  </r>
  <r>
    <x v="49"/>
    <x v="6"/>
    <x v="3"/>
    <x v="3"/>
    <n v="48.84"/>
    <x v="789"/>
    <n v="0.17"/>
    <n v="2"/>
    <x v="2"/>
    <x v="1"/>
  </r>
  <r>
    <x v="49"/>
    <x v="7"/>
    <x v="5"/>
    <x v="39"/>
    <n v="26.55"/>
    <x v="790"/>
    <n v="0.06"/>
    <n v="5"/>
    <x v="1"/>
    <x v="0"/>
  </r>
  <r>
    <x v="49"/>
    <x v="8"/>
    <x v="0"/>
    <x v="41"/>
    <n v="44.24"/>
    <x v="791"/>
    <n v="0.05"/>
    <n v="1"/>
    <x v="1"/>
    <x v="0"/>
  </r>
  <r>
    <x v="49"/>
    <x v="9"/>
    <x v="5"/>
    <x v="42"/>
    <n v="21.72"/>
    <x v="792"/>
    <n v="0"/>
    <n v="3"/>
    <x v="1"/>
    <x v="2"/>
  </r>
  <r>
    <x v="49"/>
    <x v="10"/>
    <x v="6"/>
    <x v="52"/>
    <n v="26.93"/>
    <x v="793"/>
    <n v="0"/>
    <n v="2"/>
    <x v="2"/>
    <x v="1"/>
  </r>
  <r>
    <x v="49"/>
    <x v="11"/>
    <x v="7"/>
    <x v="21"/>
    <n v="17.98"/>
    <x v="794"/>
    <n v="0.2"/>
    <n v="2"/>
    <x v="0"/>
    <x v="2"/>
  </r>
  <r>
    <x v="49"/>
    <x v="12"/>
    <x v="1"/>
    <x v="0"/>
    <n v="48.49"/>
    <x v="795"/>
    <n v="0.2"/>
    <n v="1"/>
    <x v="2"/>
    <x v="2"/>
  </r>
  <r>
    <x v="49"/>
    <x v="13"/>
    <x v="8"/>
    <x v="64"/>
    <n v="48.59"/>
    <x v="796"/>
    <n v="0.12"/>
    <n v="4"/>
    <x v="0"/>
    <x v="2"/>
  </r>
  <r>
    <x v="49"/>
    <x v="14"/>
    <x v="5"/>
    <x v="47"/>
    <n v="56.82"/>
    <x v="797"/>
    <n v="0.21"/>
    <n v="3"/>
    <x v="1"/>
    <x v="2"/>
  </r>
  <r>
    <x v="49"/>
    <x v="15"/>
    <x v="9"/>
    <x v="35"/>
    <n v="52.51"/>
    <x v="798"/>
    <n v="7.0000000000000007E-2"/>
    <n v="4"/>
    <x v="2"/>
    <x v="1"/>
  </r>
  <r>
    <x v="50"/>
    <x v="0"/>
    <x v="0"/>
    <x v="67"/>
    <n v="36.880000000000003"/>
    <x v="799"/>
    <n v="0.14000000000000001"/>
    <n v="1"/>
    <x v="0"/>
    <x v="2"/>
  </r>
  <r>
    <x v="50"/>
    <x v="1"/>
    <x v="1"/>
    <x v="63"/>
    <n v="10.7"/>
    <x v="800"/>
    <n v="0.14000000000000001"/>
    <n v="3"/>
    <x v="0"/>
    <x v="0"/>
  </r>
  <r>
    <x v="50"/>
    <x v="2"/>
    <x v="2"/>
    <x v="26"/>
    <n v="10.66"/>
    <x v="801"/>
    <n v="0.14000000000000001"/>
    <n v="1"/>
    <x v="1"/>
    <x v="0"/>
  </r>
  <r>
    <x v="50"/>
    <x v="3"/>
    <x v="1"/>
    <x v="12"/>
    <n v="44.22"/>
    <x v="802"/>
    <n v="0.13"/>
    <n v="2"/>
    <x v="2"/>
    <x v="0"/>
  </r>
  <r>
    <x v="50"/>
    <x v="4"/>
    <x v="3"/>
    <x v="11"/>
    <n v="42.41"/>
    <x v="803"/>
    <n v="0.04"/>
    <n v="3"/>
    <x v="2"/>
    <x v="0"/>
  </r>
  <r>
    <x v="50"/>
    <x v="5"/>
    <x v="4"/>
    <x v="5"/>
    <n v="58.12"/>
    <x v="804"/>
    <n v="0.13"/>
    <n v="0"/>
    <x v="1"/>
    <x v="1"/>
  </r>
  <r>
    <x v="50"/>
    <x v="6"/>
    <x v="3"/>
    <x v="5"/>
    <n v="50.18"/>
    <x v="805"/>
    <n v="0.2"/>
    <n v="4"/>
    <x v="1"/>
    <x v="2"/>
  </r>
  <r>
    <x v="50"/>
    <x v="7"/>
    <x v="5"/>
    <x v="12"/>
    <n v="47.67"/>
    <x v="806"/>
    <n v="0.03"/>
    <n v="1"/>
    <x v="0"/>
    <x v="2"/>
  </r>
  <r>
    <x v="50"/>
    <x v="8"/>
    <x v="0"/>
    <x v="24"/>
    <n v="30.9"/>
    <x v="807"/>
    <n v="0.21"/>
    <n v="3"/>
    <x v="2"/>
    <x v="1"/>
  </r>
  <r>
    <x v="50"/>
    <x v="9"/>
    <x v="5"/>
    <x v="23"/>
    <n v="23.13"/>
    <x v="808"/>
    <n v="0.22"/>
    <n v="0"/>
    <x v="0"/>
    <x v="2"/>
  </r>
  <r>
    <x v="50"/>
    <x v="10"/>
    <x v="6"/>
    <x v="29"/>
    <n v="41.16"/>
    <x v="809"/>
    <n v="0.09"/>
    <n v="2"/>
    <x v="2"/>
    <x v="2"/>
  </r>
  <r>
    <x v="50"/>
    <x v="11"/>
    <x v="7"/>
    <x v="3"/>
    <n v="21.78"/>
    <x v="810"/>
    <n v="0.18"/>
    <n v="3"/>
    <x v="0"/>
    <x v="1"/>
  </r>
  <r>
    <x v="50"/>
    <x v="12"/>
    <x v="1"/>
    <x v="6"/>
    <n v="39.68"/>
    <x v="811"/>
    <n v="0.03"/>
    <n v="1"/>
    <x v="1"/>
    <x v="2"/>
  </r>
  <r>
    <x v="50"/>
    <x v="13"/>
    <x v="8"/>
    <x v="30"/>
    <n v="47.94"/>
    <x v="812"/>
    <n v="0.03"/>
    <n v="1"/>
    <x v="2"/>
    <x v="0"/>
  </r>
  <r>
    <x v="50"/>
    <x v="14"/>
    <x v="5"/>
    <x v="12"/>
    <n v="36.78"/>
    <x v="813"/>
    <n v="0.1"/>
    <n v="3"/>
    <x v="1"/>
    <x v="1"/>
  </r>
  <r>
    <x v="50"/>
    <x v="15"/>
    <x v="9"/>
    <x v="12"/>
    <n v="34.520000000000003"/>
    <x v="814"/>
    <n v="0.21"/>
    <n v="3"/>
    <x v="1"/>
    <x v="1"/>
  </r>
  <r>
    <x v="51"/>
    <x v="0"/>
    <x v="0"/>
    <x v="41"/>
    <n v="34.6"/>
    <x v="815"/>
    <n v="0.14000000000000001"/>
    <n v="1"/>
    <x v="2"/>
    <x v="1"/>
  </r>
  <r>
    <x v="51"/>
    <x v="1"/>
    <x v="1"/>
    <x v="2"/>
    <n v="26.7"/>
    <x v="816"/>
    <n v="0.03"/>
    <n v="1"/>
    <x v="1"/>
    <x v="1"/>
  </r>
  <r>
    <x v="51"/>
    <x v="2"/>
    <x v="2"/>
    <x v="64"/>
    <n v="18.440000000000001"/>
    <x v="817"/>
    <n v="0.12"/>
    <n v="1"/>
    <x v="0"/>
    <x v="2"/>
  </r>
  <r>
    <x v="51"/>
    <x v="3"/>
    <x v="1"/>
    <x v="22"/>
    <n v="27.83"/>
    <x v="818"/>
    <n v="0.11"/>
    <n v="4"/>
    <x v="2"/>
    <x v="1"/>
  </r>
  <r>
    <x v="51"/>
    <x v="4"/>
    <x v="3"/>
    <x v="41"/>
    <n v="22.17"/>
    <x v="819"/>
    <n v="0.11"/>
    <n v="2"/>
    <x v="0"/>
    <x v="0"/>
  </r>
  <r>
    <x v="51"/>
    <x v="5"/>
    <x v="4"/>
    <x v="35"/>
    <n v="11.06"/>
    <x v="820"/>
    <n v="0.1"/>
    <n v="2"/>
    <x v="1"/>
    <x v="2"/>
  </r>
  <r>
    <x v="51"/>
    <x v="6"/>
    <x v="3"/>
    <x v="40"/>
    <n v="20.25"/>
    <x v="821"/>
    <n v="0.19"/>
    <n v="0"/>
    <x v="2"/>
    <x v="2"/>
  </r>
  <r>
    <x v="51"/>
    <x v="7"/>
    <x v="5"/>
    <x v="33"/>
    <n v="53.72"/>
    <x v="822"/>
    <n v="0.09"/>
    <n v="2"/>
    <x v="2"/>
    <x v="1"/>
  </r>
  <r>
    <x v="51"/>
    <x v="8"/>
    <x v="0"/>
    <x v="0"/>
    <n v="16.329999999999998"/>
    <x v="823"/>
    <n v="0.04"/>
    <n v="1"/>
    <x v="0"/>
    <x v="1"/>
  </r>
  <r>
    <x v="51"/>
    <x v="9"/>
    <x v="5"/>
    <x v="34"/>
    <n v="57.19"/>
    <x v="824"/>
    <n v="0.24"/>
    <n v="1"/>
    <x v="0"/>
    <x v="0"/>
  </r>
  <r>
    <x v="51"/>
    <x v="10"/>
    <x v="6"/>
    <x v="69"/>
    <n v="23.49"/>
    <x v="825"/>
    <n v="0.18"/>
    <n v="2"/>
    <x v="1"/>
    <x v="1"/>
  </r>
  <r>
    <x v="51"/>
    <x v="11"/>
    <x v="7"/>
    <x v="26"/>
    <n v="15.68"/>
    <x v="826"/>
    <n v="0"/>
    <n v="7"/>
    <x v="1"/>
    <x v="0"/>
  </r>
  <r>
    <x v="51"/>
    <x v="12"/>
    <x v="1"/>
    <x v="28"/>
    <n v="35.49"/>
    <x v="827"/>
    <n v="0.08"/>
    <n v="0"/>
    <x v="2"/>
    <x v="1"/>
  </r>
  <r>
    <x v="51"/>
    <x v="13"/>
    <x v="8"/>
    <x v="42"/>
    <n v="47.82"/>
    <x v="828"/>
    <n v="0.13"/>
    <n v="0"/>
    <x v="2"/>
    <x v="1"/>
  </r>
  <r>
    <x v="51"/>
    <x v="14"/>
    <x v="5"/>
    <x v="7"/>
    <n v="41.87"/>
    <x v="829"/>
    <n v="0.2"/>
    <n v="1"/>
    <x v="2"/>
    <x v="0"/>
  </r>
  <r>
    <x v="51"/>
    <x v="15"/>
    <x v="9"/>
    <x v="14"/>
    <n v="53.8"/>
    <x v="830"/>
    <n v="0.2"/>
    <n v="0"/>
    <x v="2"/>
    <x v="2"/>
  </r>
  <r>
    <x v="52"/>
    <x v="0"/>
    <x v="0"/>
    <x v="12"/>
    <n v="41.25"/>
    <x v="831"/>
    <n v="0.24"/>
    <n v="2"/>
    <x v="1"/>
    <x v="2"/>
  </r>
  <r>
    <x v="52"/>
    <x v="1"/>
    <x v="1"/>
    <x v="22"/>
    <n v="13.15"/>
    <x v="832"/>
    <n v="0.05"/>
    <n v="0"/>
    <x v="0"/>
    <x v="2"/>
  </r>
  <r>
    <x v="52"/>
    <x v="2"/>
    <x v="2"/>
    <x v="10"/>
    <n v="16.8"/>
    <x v="833"/>
    <n v="0.21"/>
    <n v="0"/>
    <x v="1"/>
    <x v="1"/>
  </r>
  <r>
    <x v="52"/>
    <x v="3"/>
    <x v="1"/>
    <x v="0"/>
    <n v="28.62"/>
    <x v="834"/>
    <n v="0.06"/>
    <n v="1"/>
    <x v="2"/>
    <x v="2"/>
  </r>
  <r>
    <x v="52"/>
    <x v="4"/>
    <x v="3"/>
    <x v="7"/>
    <n v="12.8"/>
    <x v="835"/>
    <n v="0.04"/>
    <n v="0"/>
    <x v="1"/>
    <x v="2"/>
  </r>
  <r>
    <x v="52"/>
    <x v="5"/>
    <x v="4"/>
    <x v="5"/>
    <n v="51.82"/>
    <x v="836"/>
    <n v="0.13"/>
    <n v="1"/>
    <x v="1"/>
    <x v="2"/>
  </r>
  <r>
    <x v="52"/>
    <x v="6"/>
    <x v="3"/>
    <x v="24"/>
    <n v="19.88"/>
    <x v="837"/>
    <n v="0.08"/>
    <n v="2"/>
    <x v="2"/>
    <x v="0"/>
  </r>
  <r>
    <x v="52"/>
    <x v="7"/>
    <x v="5"/>
    <x v="1"/>
    <n v="58.51"/>
    <x v="838"/>
    <n v="0.01"/>
    <n v="2"/>
    <x v="2"/>
    <x v="2"/>
  </r>
  <r>
    <x v="52"/>
    <x v="8"/>
    <x v="0"/>
    <x v="2"/>
    <n v="16.78"/>
    <x v="839"/>
    <n v="0.04"/>
    <n v="2"/>
    <x v="1"/>
    <x v="2"/>
  </r>
  <r>
    <x v="52"/>
    <x v="9"/>
    <x v="5"/>
    <x v="27"/>
    <n v="56.87"/>
    <x v="840"/>
    <n v="0.17"/>
    <n v="0"/>
    <x v="0"/>
    <x v="0"/>
  </r>
  <r>
    <x v="52"/>
    <x v="10"/>
    <x v="6"/>
    <x v="3"/>
    <n v="20.47"/>
    <x v="841"/>
    <n v="0.02"/>
    <n v="2"/>
    <x v="2"/>
    <x v="1"/>
  </r>
  <r>
    <x v="52"/>
    <x v="11"/>
    <x v="7"/>
    <x v="41"/>
    <n v="42.51"/>
    <x v="842"/>
    <n v="0.02"/>
    <n v="4"/>
    <x v="1"/>
    <x v="1"/>
  </r>
  <r>
    <x v="52"/>
    <x v="12"/>
    <x v="1"/>
    <x v="16"/>
    <n v="30.11"/>
    <x v="843"/>
    <n v="0.01"/>
    <n v="1"/>
    <x v="2"/>
    <x v="2"/>
  </r>
  <r>
    <x v="52"/>
    <x v="13"/>
    <x v="8"/>
    <x v="19"/>
    <n v="27.54"/>
    <x v="844"/>
    <n v="0.19"/>
    <n v="2"/>
    <x v="1"/>
    <x v="1"/>
  </r>
  <r>
    <x v="52"/>
    <x v="14"/>
    <x v="5"/>
    <x v="30"/>
    <n v="28.67"/>
    <x v="845"/>
    <n v="0.04"/>
    <n v="2"/>
    <x v="1"/>
    <x v="0"/>
  </r>
  <r>
    <x v="52"/>
    <x v="15"/>
    <x v="9"/>
    <x v="29"/>
    <n v="28.34"/>
    <x v="846"/>
    <n v="0.03"/>
    <n v="2"/>
    <x v="0"/>
    <x v="2"/>
  </r>
  <r>
    <x v="53"/>
    <x v="0"/>
    <x v="0"/>
    <x v="2"/>
    <n v="38.93"/>
    <x v="847"/>
    <n v="0.23"/>
    <n v="2"/>
    <x v="2"/>
    <x v="2"/>
  </r>
  <r>
    <x v="53"/>
    <x v="1"/>
    <x v="1"/>
    <x v="15"/>
    <n v="52.16"/>
    <x v="848"/>
    <n v="0.16"/>
    <n v="2"/>
    <x v="1"/>
    <x v="1"/>
  </r>
  <r>
    <x v="53"/>
    <x v="2"/>
    <x v="2"/>
    <x v="49"/>
    <n v="37.21"/>
    <x v="849"/>
    <n v="0.19"/>
    <n v="3"/>
    <x v="0"/>
    <x v="0"/>
  </r>
  <r>
    <x v="53"/>
    <x v="3"/>
    <x v="1"/>
    <x v="5"/>
    <n v="49.87"/>
    <x v="850"/>
    <n v="0.18"/>
    <n v="0"/>
    <x v="1"/>
    <x v="2"/>
  </r>
  <r>
    <x v="53"/>
    <x v="4"/>
    <x v="3"/>
    <x v="11"/>
    <n v="26.87"/>
    <x v="851"/>
    <n v="0"/>
    <n v="1"/>
    <x v="0"/>
    <x v="1"/>
  </r>
  <r>
    <x v="53"/>
    <x v="5"/>
    <x v="4"/>
    <x v="24"/>
    <n v="43.17"/>
    <x v="852"/>
    <n v="0.21"/>
    <n v="0"/>
    <x v="0"/>
    <x v="0"/>
  </r>
  <r>
    <x v="53"/>
    <x v="6"/>
    <x v="3"/>
    <x v="19"/>
    <n v="17.829999999999998"/>
    <x v="853"/>
    <n v="0.24"/>
    <n v="2"/>
    <x v="0"/>
    <x v="0"/>
  </r>
  <r>
    <x v="53"/>
    <x v="7"/>
    <x v="5"/>
    <x v="23"/>
    <n v="41.91"/>
    <x v="854"/>
    <n v="0.09"/>
    <n v="3"/>
    <x v="1"/>
    <x v="2"/>
  </r>
  <r>
    <x v="53"/>
    <x v="8"/>
    <x v="0"/>
    <x v="25"/>
    <n v="39.54"/>
    <x v="855"/>
    <n v="0.16"/>
    <n v="0"/>
    <x v="0"/>
    <x v="0"/>
  </r>
  <r>
    <x v="53"/>
    <x v="9"/>
    <x v="5"/>
    <x v="14"/>
    <n v="19.75"/>
    <x v="856"/>
    <n v="0.21"/>
    <n v="1"/>
    <x v="2"/>
    <x v="2"/>
  </r>
  <r>
    <x v="53"/>
    <x v="10"/>
    <x v="6"/>
    <x v="17"/>
    <n v="20.38"/>
    <x v="857"/>
    <n v="0.14000000000000001"/>
    <n v="3"/>
    <x v="2"/>
    <x v="2"/>
  </r>
  <r>
    <x v="53"/>
    <x v="11"/>
    <x v="7"/>
    <x v="18"/>
    <n v="32.61"/>
    <x v="858"/>
    <n v="0.04"/>
    <n v="1"/>
    <x v="2"/>
    <x v="1"/>
  </r>
  <r>
    <x v="53"/>
    <x v="12"/>
    <x v="1"/>
    <x v="48"/>
    <n v="53.4"/>
    <x v="859"/>
    <n v="0.22"/>
    <n v="1"/>
    <x v="0"/>
    <x v="0"/>
  </r>
  <r>
    <x v="53"/>
    <x v="13"/>
    <x v="8"/>
    <x v="34"/>
    <n v="25.58"/>
    <x v="860"/>
    <n v="0.2"/>
    <n v="1"/>
    <x v="2"/>
    <x v="0"/>
  </r>
  <r>
    <x v="53"/>
    <x v="14"/>
    <x v="5"/>
    <x v="11"/>
    <n v="29.12"/>
    <x v="861"/>
    <n v="0.11"/>
    <n v="1"/>
    <x v="2"/>
    <x v="2"/>
  </r>
  <r>
    <x v="53"/>
    <x v="15"/>
    <x v="9"/>
    <x v="14"/>
    <n v="50.44"/>
    <x v="862"/>
    <n v="0.09"/>
    <n v="1"/>
    <x v="2"/>
    <x v="1"/>
  </r>
  <r>
    <x v="54"/>
    <x v="0"/>
    <x v="0"/>
    <x v="26"/>
    <n v="23.88"/>
    <x v="863"/>
    <n v="0.23"/>
    <n v="2"/>
    <x v="0"/>
    <x v="0"/>
  </r>
  <r>
    <x v="54"/>
    <x v="1"/>
    <x v="1"/>
    <x v="38"/>
    <n v="11.46"/>
    <x v="864"/>
    <n v="0.15"/>
    <n v="1"/>
    <x v="2"/>
    <x v="0"/>
  </r>
  <r>
    <x v="54"/>
    <x v="2"/>
    <x v="2"/>
    <x v="24"/>
    <n v="14.07"/>
    <x v="865"/>
    <n v="0.05"/>
    <n v="4"/>
    <x v="2"/>
    <x v="1"/>
  </r>
  <r>
    <x v="54"/>
    <x v="3"/>
    <x v="1"/>
    <x v="7"/>
    <n v="12.64"/>
    <x v="866"/>
    <n v="0.01"/>
    <n v="2"/>
    <x v="1"/>
    <x v="2"/>
  </r>
  <r>
    <x v="54"/>
    <x v="4"/>
    <x v="3"/>
    <x v="22"/>
    <n v="22.16"/>
    <x v="867"/>
    <n v="0.19"/>
    <n v="0"/>
    <x v="0"/>
    <x v="1"/>
  </r>
  <r>
    <x v="54"/>
    <x v="5"/>
    <x v="4"/>
    <x v="35"/>
    <n v="24.31"/>
    <x v="868"/>
    <n v="0.06"/>
    <n v="2"/>
    <x v="2"/>
    <x v="2"/>
  </r>
  <r>
    <x v="54"/>
    <x v="6"/>
    <x v="3"/>
    <x v="27"/>
    <n v="30.89"/>
    <x v="869"/>
    <n v="0.02"/>
    <n v="1"/>
    <x v="1"/>
    <x v="0"/>
  </r>
  <r>
    <x v="54"/>
    <x v="7"/>
    <x v="5"/>
    <x v="29"/>
    <n v="35.909999999999997"/>
    <x v="870"/>
    <n v="0.01"/>
    <n v="2"/>
    <x v="1"/>
    <x v="2"/>
  </r>
  <r>
    <x v="54"/>
    <x v="8"/>
    <x v="0"/>
    <x v="22"/>
    <n v="57.25"/>
    <x v="871"/>
    <n v="0.17"/>
    <n v="0"/>
    <x v="0"/>
    <x v="1"/>
  </r>
  <r>
    <x v="54"/>
    <x v="9"/>
    <x v="5"/>
    <x v="11"/>
    <n v="33.49"/>
    <x v="872"/>
    <n v="0.11"/>
    <n v="2"/>
    <x v="2"/>
    <x v="0"/>
  </r>
  <r>
    <x v="54"/>
    <x v="10"/>
    <x v="6"/>
    <x v="14"/>
    <n v="35.19"/>
    <x v="873"/>
    <n v="0.21"/>
    <n v="2"/>
    <x v="2"/>
    <x v="1"/>
  </r>
  <r>
    <x v="54"/>
    <x v="11"/>
    <x v="7"/>
    <x v="40"/>
    <n v="55.61"/>
    <x v="874"/>
    <n v="0.05"/>
    <n v="0"/>
    <x v="0"/>
    <x v="1"/>
  </r>
  <r>
    <x v="54"/>
    <x v="12"/>
    <x v="1"/>
    <x v="10"/>
    <n v="58.39"/>
    <x v="875"/>
    <n v="0.22"/>
    <n v="2"/>
    <x v="1"/>
    <x v="2"/>
  </r>
  <r>
    <x v="54"/>
    <x v="13"/>
    <x v="8"/>
    <x v="22"/>
    <n v="22.33"/>
    <x v="876"/>
    <n v="0.11"/>
    <n v="2"/>
    <x v="2"/>
    <x v="0"/>
  </r>
  <r>
    <x v="54"/>
    <x v="14"/>
    <x v="5"/>
    <x v="24"/>
    <n v="23.99"/>
    <x v="877"/>
    <n v="0.14000000000000001"/>
    <n v="0"/>
    <x v="2"/>
    <x v="0"/>
  </r>
  <r>
    <x v="54"/>
    <x v="15"/>
    <x v="9"/>
    <x v="7"/>
    <n v="44.67"/>
    <x v="878"/>
    <n v="0.25"/>
    <n v="1"/>
    <x v="1"/>
    <x v="2"/>
  </r>
  <r>
    <x v="55"/>
    <x v="0"/>
    <x v="0"/>
    <x v="12"/>
    <n v="32.03"/>
    <x v="879"/>
    <n v="0.21"/>
    <n v="2"/>
    <x v="0"/>
    <x v="2"/>
  </r>
  <r>
    <x v="55"/>
    <x v="1"/>
    <x v="1"/>
    <x v="59"/>
    <n v="53.67"/>
    <x v="880"/>
    <n v="0.01"/>
    <n v="3"/>
    <x v="1"/>
    <x v="1"/>
  </r>
  <r>
    <x v="55"/>
    <x v="2"/>
    <x v="2"/>
    <x v="40"/>
    <n v="35.6"/>
    <x v="881"/>
    <n v="0.24"/>
    <n v="0"/>
    <x v="1"/>
    <x v="0"/>
  </r>
  <r>
    <x v="55"/>
    <x v="3"/>
    <x v="1"/>
    <x v="14"/>
    <n v="29.8"/>
    <x v="882"/>
    <n v="0.05"/>
    <n v="1"/>
    <x v="1"/>
    <x v="1"/>
  </r>
  <r>
    <x v="55"/>
    <x v="4"/>
    <x v="3"/>
    <x v="41"/>
    <n v="48.1"/>
    <x v="883"/>
    <n v="0.13"/>
    <n v="5"/>
    <x v="2"/>
    <x v="1"/>
  </r>
  <r>
    <x v="55"/>
    <x v="5"/>
    <x v="4"/>
    <x v="11"/>
    <n v="23.11"/>
    <x v="884"/>
    <n v="0.11"/>
    <n v="0"/>
    <x v="2"/>
    <x v="2"/>
  </r>
  <r>
    <x v="55"/>
    <x v="6"/>
    <x v="3"/>
    <x v="64"/>
    <n v="23.41"/>
    <x v="885"/>
    <n v="0.15"/>
    <n v="2"/>
    <x v="0"/>
    <x v="2"/>
  </r>
  <r>
    <x v="55"/>
    <x v="7"/>
    <x v="5"/>
    <x v="12"/>
    <n v="38.11"/>
    <x v="886"/>
    <n v="0.14000000000000001"/>
    <n v="0"/>
    <x v="1"/>
    <x v="0"/>
  </r>
  <r>
    <x v="55"/>
    <x v="8"/>
    <x v="0"/>
    <x v="6"/>
    <n v="23.44"/>
    <x v="887"/>
    <n v="0.01"/>
    <n v="2"/>
    <x v="0"/>
    <x v="1"/>
  </r>
  <r>
    <x v="55"/>
    <x v="9"/>
    <x v="5"/>
    <x v="22"/>
    <n v="34.21"/>
    <x v="888"/>
    <n v="0.02"/>
    <n v="1"/>
    <x v="2"/>
    <x v="0"/>
  </r>
  <r>
    <x v="55"/>
    <x v="10"/>
    <x v="6"/>
    <x v="7"/>
    <n v="55.33"/>
    <x v="889"/>
    <n v="0.05"/>
    <n v="2"/>
    <x v="1"/>
    <x v="1"/>
  </r>
  <r>
    <x v="55"/>
    <x v="11"/>
    <x v="7"/>
    <x v="7"/>
    <n v="27.36"/>
    <x v="890"/>
    <n v="7.0000000000000007E-2"/>
    <n v="2"/>
    <x v="1"/>
    <x v="2"/>
  </r>
  <r>
    <x v="55"/>
    <x v="12"/>
    <x v="1"/>
    <x v="64"/>
    <n v="50.57"/>
    <x v="891"/>
    <n v="0.01"/>
    <n v="2"/>
    <x v="2"/>
    <x v="0"/>
  </r>
  <r>
    <x v="55"/>
    <x v="13"/>
    <x v="8"/>
    <x v="17"/>
    <n v="51.19"/>
    <x v="892"/>
    <n v="0.16"/>
    <n v="4"/>
    <x v="2"/>
    <x v="1"/>
  </r>
  <r>
    <x v="55"/>
    <x v="14"/>
    <x v="5"/>
    <x v="22"/>
    <n v="36.409999999999997"/>
    <x v="893"/>
    <n v="0.03"/>
    <n v="2"/>
    <x v="2"/>
    <x v="2"/>
  </r>
  <r>
    <x v="55"/>
    <x v="15"/>
    <x v="9"/>
    <x v="11"/>
    <n v="10.5"/>
    <x v="894"/>
    <n v="0.05"/>
    <n v="1"/>
    <x v="0"/>
    <x v="2"/>
  </r>
  <r>
    <x v="56"/>
    <x v="0"/>
    <x v="0"/>
    <x v="48"/>
    <n v="31.22"/>
    <x v="895"/>
    <n v="0.18"/>
    <n v="2"/>
    <x v="0"/>
    <x v="1"/>
  </r>
  <r>
    <x v="56"/>
    <x v="1"/>
    <x v="1"/>
    <x v="0"/>
    <n v="20.88"/>
    <x v="896"/>
    <n v="0.24"/>
    <n v="0"/>
    <x v="1"/>
    <x v="0"/>
  </r>
  <r>
    <x v="56"/>
    <x v="2"/>
    <x v="2"/>
    <x v="14"/>
    <n v="21.09"/>
    <x v="897"/>
    <n v="0.2"/>
    <n v="0"/>
    <x v="1"/>
    <x v="1"/>
  </r>
  <r>
    <x v="56"/>
    <x v="3"/>
    <x v="1"/>
    <x v="34"/>
    <n v="10.5"/>
    <x v="898"/>
    <n v="0.02"/>
    <n v="2"/>
    <x v="1"/>
    <x v="2"/>
  </r>
  <r>
    <x v="56"/>
    <x v="4"/>
    <x v="3"/>
    <x v="33"/>
    <n v="12.62"/>
    <x v="899"/>
    <n v="0.2"/>
    <n v="3"/>
    <x v="1"/>
    <x v="2"/>
  </r>
  <r>
    <x v="56"/>
    <x v="5"/>
    <x v="4"/>
    <x v="28"/>
    <n v="21.65"/>
    <x v="900"/>
    <n v="0.21"/>
    <n v="2"/>
    <x v="2"/>
    <x v="2"/>
  </r>
  <r>
    <x v="56"/>
    <x v="6"/>
    <x v="3"/>
    <x v="1"/>
    <n v="49.63"/>
    <x v="901"/>
    <n v="0.05"/>
    <n v="0"/>
    <x v="0"/>
    <x v="0"/>
  </r>
  <r>
    <x v="56"/>
    <x v="7"/>
    <x v="5"/>
    <x v="9"/>
    <n v="52.08"/>
    <x v="902"/>
    <n v="0.14000000000000001"/>
    <n v="3"/>
    <x v="2"/>
    <x v="2"/>
  </r>
  <r>
    <x v="56"/>
    <x v="8"/>
    <x v="0"/>
    <x v="69"/>
    <n v="13.77"/>
    <x v="903"/>
    <n v="0.06"/>
    <n v="2"/>
    <x v="2"/>
    <x v="0"/>
  </r>
  <r>
    <x v="56"/>
    <x v="9"/>
    <x v="5"/>
    <x v="59"/>
    <n v="40.35"/>
    <x v="904"/>
    <n v="0.05"/>
    <n v="3"/>
    <x v="0"/>
    <x v="0"/>
  </r>
  <r>
    <x v="56"/>
    <x v="10"/>
    <x v="6"/>
    <x v="70"/>
    <n v="34.74"/>
    <x v="905"/>
    <n v="0.02"/>
    <n v="2"/>
    <x v="0"/>
    <x v="0"/>
  </r>
  <r>
    <x v="56"/>
    <x v="11"/>
    <x v="7"/>
    <x v="12"/>
    <n v="32.1"/>
    <x v="906"/>
    <n v="0.08"/>
    <n v="1"/>
    <x v="1"/>
    <x v="0"/>
  </r>
  <r>
    <x v="56"/>
    <x v="12"/>
    <x v="1"/>
    <x v="38"/>
    <n v="48.05"/>
    <x v="907"/>
    <n v="0.18"/>
    <n v="1"/>
    <x v="1"/>
    <x v="0"/>
  </r>
  <r>
    <x v="56"/>
    <x v="13"/>
    <x v="8"/>
    <x v="71"/>
    <n v="26.18"/>
    <x v="908"/>
    <n v="0.05"/>
    <n v="2"/>
    <x v="0"/>
    <x v="2"/>
  </r>
  <r>
    <x v="56"/>
    <x v="14"/>
    <x v="5"/>
    <x v="30"/>
    <n v="44.85"/>
    <x v="909"/>
    <n v="0.14000000000000001"/>
    <n v="1"/>
    <x v="2"/>
    <x v="1"/>
  </r>
  <r>
    <x v="56"/>
    <x v="15"/>
    <x v="9"/>
    <x v="7"/>
    <n v="10.29"/>
    <x v="910"/>
    <n v="0.02"/>
    <n v="3"/>
    <x v="0"/>
    <x v="1"/>
  </r>
  <r>
    <x v="57"/>
    <x v="0"/>
    <x v="0"/>
    <x v="34"/>
    <n v="56"/>
    <x v="911"/>
    <n v="7.0000000000000007E-2"/>
    <n v="1"/>
    <x v="1"/>
    <x v="0"/>
  </r>
  <r>
    <x v="57"/>
    <x v="1"/>
    <x v="1"/>
    <x v="24"/>
    <n v="57.1"/>
    <x v="912"/>
    <n v="0.18"/>
    <n v="0"/>
    <x v="0"/>
    <x v="2"/>
  </r>
  <r>
    <x v="57"/>
    <x v="2"/>
    <x v="2"/>
    <x v="26"/>
    <n v="33.54"/>
    <x v="913"/>
    <n v="0.01"/>
    <n v="0"/>
    <x v="0"/>
    <x v="2"/>
  </r>
  <r>
    <x v="57"/>
    <x v="3"/>
    <x v="1"/>
    <x v="2"/>
    <n v="25.08"/>
    <x v="914"/>
    <n v="0.1"/>
    <n v="3"/>
    <x v="2"/>
    <x v="0"/>
  </r>
  <r>
    <x v="57"/>
    <x v="4"/>
    <x v="3"/>
    <x v="10"/>
    <n v="15.88"/>
    <x v="915"/>
    <n v="0.06"/>
    <n v="3"/>
    <x v="0"/>
    <x v="0"/>
  </r>
  <r>
    <x v="57"/>
    <x v="5"/>
    <x v="4"/>
    <x v="38"/>
    <n v="39.82"/>
    <x v="916"/>
    <n v="0.09"/>
    <n v="3"/>
    <x v="1"/>
    <x v="2"/>
  </r>
  <r>
    <x v="57"/>
    <x v="6"/>
    <x v="3"/>
    <x v="22"/>
    <n v="16.45"/>
    <x v="917"/>
    <n v="0.13"/>
    <n v="4"/>
    <x v="2"/>
    <x v="0"/>
  </r>
  <r>
    <x v="57"/>
    <x v="7"/>
    <x v="5"/>
    <x v="0"/>
    <n v="48.2"/>
    <x v="918"/>
    <n v="0.06"/>
    <n v="0"/>
    <x v="1"/>
    <x v="1"/>
  </r>
  <r>
    <x v="57"/>
    <x v="8"/>
    <x v="0"/>
    <x v="23"/>
    <n v="19.98"/>
    <x v="919"/>
    <n v="0.09"/>
    <n v="1"/>
    <x v="0"/>
    <x v="1"/>
  </r>
  <r>
    <x v="57"/>
    <x v="9"/>
    <x v="5"/>
    <x v="29"/>
    <n v="30.32"/>
    <x v="920"/>
    <n v="0.12"/>
    <n v="2"/>
    <x v="0"/>
    <x v="0"/>
  </r>
  <r>
    <x v="57"/>
    <x v="10"/>
    <x v="6"/>
    <x v="21"/>
    <n v="50.39"/>
    <x v="921"/>
    <n v="0.17"/>
    <n v="2"/>
    <x v="2"/>
    <x v="2"/>
  </r>
  <r>
    <x v="57"/>
    <x v="11"/>
    <x v="7"/>
    <x v="4"/>
    <n v="16.920000000000002"/>
    <x v="922"/>
    <n v="0.17"/>
    <n v="1"/>
    <x v="2"/>
    <x v="0"/>
  </r>
  <r>
    <x v="57"/>
    <x v="12"/>
    <x v="1"/>
    <x v="27"/>
    <n v="55.34"/>
    <x v="923"/>
    <n v="0.15"/>
    <n v="0"/>
    <x v="0"/>
    <x v="1"/>
  </r>
  <r>
    <x v="57"/>
    <x v="13"/>
    <x v="8"/>
    <x v="18"/>
    <n v="49.71"/>
    <x v="924"/>
    <n v="0.12"/>
    <n v="3"/>
    <x v="1"/>
    <x v="0"/>
  </r>
  <r>
    <x v="57"/>
    <x v="14"/>
    <x v="5"/>
    <x v="16"/>
    <n v="54.93"/>
    <x v="925"/>
    <n v="0.22"/>
    <n v="2"/>
    <x v="2"/>
    <x v="2"/>
  </r>
  <r>
    <x v="57"/>
    <x v="15"/>
    <x v="9"/>
    <x v="33"/>
    <n v="53.25"/>
    <x v="926"/>
    <n v="0.08"/>
    <n v="0"/>
    <x v="1"/>
    <x v="2"/>
  </r>
  <r>
    <x v="58"/>
    <x v="0"/>
    <x v="0"/>
    <x v="3"/>
    <n v="22.56"/>
    <x v="927"/>
    <n v="0.08"/>
    <n v="0"/>
    <x v="2"/>
    <x v="0"/>
  </r>
  <r>
    <x v="58"/>
    <x v="1"/>
    <x v="1"/>
    <x v="42"/>
    <n v="32.090000000000003"/>
    <x v="928"/>
    <n v="0.09"/>
    <n v="2"/>
    <x v="0"/>
    <x v="2"/>
  </r>
  <r>
    <x v="58"/>
    <x v="2"/>
    <x v="2"/>
    <x v="39"/>
    <n v="26.6"/>
    <x v="929"/>
    <n v="0.19"/>
    <n v="0"/>
    <x v="1"/>
    <x v="0"/>
  </r>
  <r>
    <x v="58"/>
    <x v="3"/>
    <x v="1"/>
    <x v="6"/>
    <n v="50.39"/>
    <x v="930"/>
    <n v="0.06"/>
    <n v="0"/>
    <x v="2"/>
    <x v="1"/>
  </r>
  <r>
    <x v="58"/>
    <x v="4"/>
    <x v="3"/>
    <x v="6"/>
    <n v="41.69"/>
    <x v="931"/>
    <n v="0.06"/>
    <n v="1"/>
    <x v="1"/>
    <x v="0"/>
  </r>
  <r>
    <x v="58"/>
    <x v="5"/>
    <x v="4"/>
    <x v="22"/>
    <n v="21.66"/>
    <x v="932"/>
    <n v="0.22"/>
    <n v="1"/>
    <x v="0"/>
    <x v="1"/>
  </r>
  <r>
    <x v="58"/>
    <x v="6"/>
    <x v="3"/>
    <x v="4"/>
    <n v="28.63"/>
    <x v="933"/>
    <n v="0.09"/>
    <n v="2"/>
    <x v="0"/>
    <x v="2"/>
  </r>
  <r>
    <x v="58"/>
    <x v="7"/>
    <x v="5"/>
    <x v="13"/>
    <n v="20.89"/>
    <x v="934"/>
    <n v="0.17"/>
    <n v="2"/>
    <x v="1"/>
    <x v="1"/>
  </r>
  <r>
    <x v="58"/>
    <x v="8"/>
    <x v="0"/>
    <x v="24"/>
    <n v="43.09"/>
    <x v="935"/>
    <n v="0.09"/>
    <n v="3"/>
    <x v="0"/>
    <x v="0"/>
  </r>
  <r>
    <x v="58"/>
    <x v="9"/>
    <x v="5"/>
    <x v="42"/>
    <n v="47.27"/>
    <x v="936"/>
    <n v="0.09"/>
    <n v="1"/>
    <x v="0"/>
    <x v="0"/>
  </r>
  <r>
    <x v="58"/>
    <x v="10"/>
    <x v="6"/>
    <x v="11"/>
    <n v="56.5"/>
    <x v="937"/>
    <n v="0.14000000000000001"/>
    <n v="2"/>
    <x v="1"/>
    <x v="1"/>
  </r>
  <r>
    <x v="58"/>
    <x v="11"/>
    <x v="7"/>
    <x v="47"/>
    <n v="21.6"/>
    <x v="938"/>
    <n v="0.18"/>
    <n v="3"/>
    <x v="2"/>
    <x v="2"/>
  </r>
  <r>
    <x v="58"/>
    <x v="12"/>
    <x v="1"/>
    <x v="33"/>
    <n v="14.47"/>
    <x v="939"/>
    <n v="0.11"/>
    <n v="1"/>
    <x v="2"/>
    <x v="0"/>
  </r>
  <r>
    <x v="58"/>
    <x v="13"/>
    <x v="8"/>
    <x v="42"/>
    <n v="13.78"/>
    <x v="940"/>
    <n v="0.21"/>
    <n v="1"/>
    <x v="0"/>
    <x v="0"/>
  </r>
  <r>
    <x v="58"/>
    <x v="14"/>
    <x v="5"/>
    <x v="38"/>
    <n v="26.87"/>
    <x v="941"/>
    <n v="0.02"/>
    <n v="4"/>
    <x v="0"/>
    <x v="2"/>
  </r>
  <r>
    <x v="58"/>
    <x v="15"/>
    <x v="9"/>
    <x v="28"/>
    <n v="21.18"/>
    <x v="942"/>
    <n v="0.23"/>
    <n v="1"/>
    <x v="2"/>
    <x v="2"/>
  </r>
  <r>
    <x v="59"/>
    <x v="0"/>
    <x v="0"/>
    <x v="30"/>
    <n v="57.19"/>
    <x v="943"/>
    <n v="0"/>
    <n v="0"/>
    <x v="0"/>
    <x v="0"/>
  </r>
  <r>
    <x v="59"/>
    <x v="1"/>
    <x v="1"/>
    <x v="20"/>
    <n v="15.66"/>
    <x v="944"/>
    <n v="0.14000000000000001"/>
    <n v="3"/>
    <x v="1"/>
    <x v="2"/>
  </r>
  <r>
    <x v="59"/>
    <x v="2"/>
    <x v="2"/>
    <x v="26"/>
    <n v="59.64"/>
    <x v="945"/>
    <n v="0.1"/>
    <n v="1"/>
    <x v="2"/>
    <x v="1"/>
  </r>
  <r>
    <x v="59"/>
    <x v="3"/>
    <x v="1"/>
    <x v="24"/>
    <n v="14.32"/>
    <x v="946"/>
    <n v="0"/>
    <n v="1"/>
    <x v="0"/>
    <x v="2"/>
  </r>
  <r>
    <x v="59"/>
    <x v="4"/>
    <x v="3"/>
    <x v="9"/>
    <n v="59.96"/>
    <x v="947"/>
    <n v="7.0000000000000007E-2"/>
    <n v="1"/>
    <x v="1"/>
    <x v="0"/>
  </r>
  <r>
    <x v="59"/>
    <x v="5"/>
    <x v="4"/>
    <x v="30"/>
    <n v="24.26"/>
    <x v="948"/>
    <n v="0.2"/>
    <n v="3"/>
    <x v="1"/>
    <x v="2"/>
  </r>
  <r>
    <x v="59"/>
    <x v="6"/>
    <x v="3"/>
    <x v="59"/>
    <n v="15.64"/>
    <x v="949"/>
    <n v="0.22"/>
    <n v="2"/>
    <x v="2"/>
    <x v="0"/>
  </r>
  <r>
    <x v="59"/>
    <x v="7"/>
    <x v="5"/>
    <x v="30"/>
    <n v="24.36"/>
    <x v="950"/>
    <n v="0.18"/>
    <n v="1"/>
    <x v="1"/>
    <x v="0"/>
  </r>
  <r>
    <x v="59"/>
    <x v="8"/>
    <x v="0"/>
    <x v="14"/>
    <n v="35.159999999999997"/>
    <x v="951"/>
    <n v="0.08"/>
    <n v="2"/>
    <x v="1"/>
    <x v="0"/>
  </r>
  <r>
    <x v="59"/>
    <x v="9"/>
    <x v="5"/>
    <x v="28"/>
    <n v="37.53"/>
    <x v="952"/>
    <n v="0.21"/>
    <n v="1"/>
    <x v="2"/>
    <x v="2"/>
  </r>
  <r>
    <x v="59"/>
    <x v="10"/>
    <x v="6"/>
    <x v="41"/>
    <n v="33.369999999999997"/>
    <x v="953"/>
    <n v="7.0000000000000007E-2"/>
    <n v="4"/>
    <x v="2"/>
    <x v="0"/>
  </r>
  <r>
    <x v="59"/>
    <x v="11"/>
    <x v="7"/>
    <x v="0"/>
    <n v="36.340000000000003"/>
    <x v="954"/>
    <n v="0.01"/>
    <n v="0"/>
    <x v="0"/>
    <x v="2"/>
  </r>
  <r>
    <x v="59"/>
    <x v="12"/>
    <x v="1"/>
    <x v="1"/>
    <n v="31.66"/>
    <x v="955"/>
    <n v="0.2"/>
    <n v="2"/>
    <x v="1"/>
    <x v="2"/>
  </r>
  <r>
    <x v="59"/>
    <x v="13"/>
    <x v="8"/>
    <x v="7"/>
    <n v="25.82"/>
    <x v="956"/>
    <n v="0.19"/>
    <n v="0"/>
    <x v="1"/>
    <x v="0"/>
  </r>
  <r>
    <x v="59"/>
    <x v="14"/>
    <x v="5"/>
    <x v="11"/>
    <n v="21.78"/>
    <x v="957"/>
    <n v="0.23"/>
    <n v="3"/>
    <x v="1"/>
    <x v="2"/>
  </r>
  <r>
    <x v="59"/>
    <x v="15"/>
    <x v="9"/>
    <x v="29"/>
    <n v="36.020000000000003"/>
    <x v="958"/>
    <n v="0.24"/>
    <n v="4"/>
    <x v="1"/>
    <x v="1"/>
  </r>
  <r>
    <x v="60"/>
    <x v="0"/>
    <x v="0"/>
    <x v="1"/>
    <n v="19.86"/>
    <x v="959"/>
    <n v="0.05"/>
    <n v="2"/>
    <x v="0"/>
    <x v="0"/>
  </r>
  <r>
    <x v="60"/>
    <x v="1"/>
    <x v="1"/>
    <x v="7"/>
    <n v="14.45"/>
    <x v="960"/>
    <n v="0.13"/>
    <n v="3"/>
    <x v="2"/>
    <x v="2"/>
  </r>
  <r>
    <x v="60"/>
    <x v="2"/>
    <x v="2"/>
    <x v="47"/>
    <n v="28.33"/>
    <x v="961"/>
    <n v="0.15"/>
    <n v="0"/>
    <x v="1"/>
    <x v="1"/>
  </r>
  <r>
    <x v="60"/>
    <x v="3"/>
    <x v="1"/>
    <x v="30"/>
    <n v="14.27"/>
    <x v="962"/>
    <n v="0.23"/>
    <n v="0"/>
    <x v="1"/>
    <x v="0"/>
  </r>
  <r>
    <x v="60"/>
    <x v="4"/>
    <x v="3"/>
    <x v="7"/>
    <n v="39.950000000000003"/>
    <x v="963"/>
    <n v="0.02"/>
    <n v="0"/>
    <x v="0"/>
    <x v="2"/>
  </r>
  <r>
    <x v="60"/>
    <x v="5"/>
    <x v="4"/>
    <x v="58"/>
    <n v="49.06"/>
    <x v="964"/>
    <n v="0"/>
    <n v="1"/>
    <x v="1"/>
    <x v="0"/>
  </r>
  <r>
    <x v="60"/>
    <x v="6"/>
    <x v="3"/>
    <x v="27"/>
    <n v="55.48"/>
    <x v="965"/>
    <n v="0.16"/>
    <n v="0"/>
    <x v="0"/>
    <x v="2"/>
  </r>
  <r>
    <x v="60"/>
    <x v="7"/>
    <x v="5"/>
    <x v="13"/>
    <n v="25.17"/>
    <x v="966"/>
    <n v="0.1"/>
    <n v="0"/>
    <x v="1"/>
    <x v="0"/>
  </r>
  <r>
    <x v="60"/>
    <x v="8"/>
    <x v="0"/>
    <x v="38"/>
    <n v="35.15"/>
    <x v="967"/>
    <n v="0.02"/>
    <n v="2"/>
    <x v="2"/>
    <x v="1"/>
  </r>
  <r>
    <x v="60"/>
    <x v="9"/>
    <x v="5"/>
    <x v="40"/>
    <n v="31.73"/>
    <x v="968"/>
    <n v="0.05"/>
    <n v="0"/>
    <x v="0"/>
    <x v="0"/>
  </r>
  <r>
    <x v="60"/>
    <x v="10"/>
    <x v="6"/>
    <x v="17"/>
    <n v="48.36"/>
    <x v="969"/>
    <n v="0.05"/>
    <n v="1"/>
    <x v="1"/>
    <x v="0"/>
  </r>
  <r>
    <x v="60"/>
    <x v="11"/>
    <x v="7"/>
    <x v="11"/>
    <n v="56.59"/>
    <x v="970"/>
    <n v="0.05"/>
    <n v="1"/>
    <x v="1"/>
    <x v="1"/>
  </r>
  <r>
    <x v="60"/>
    <x v="12"/>
    <x v="1"/>
    <x v="32"/>
    <n v="33.03"/>
    <x v="971"/>
    <n v="0.23"/>
    <n v="3"/>
    <x v="0"/>
    <x v="1"/>
  </r>
  <r>
    <x v="60"/>
    <x v="13"/>
    <x v="8"/>
    <x v="41"/>
    <n v="54.81"/>
    <x v="972"/>
    <n v="0.2"/>
    <n v="0"/>
    <x v="2"/>
    <x v="0"/>
  </r>
  <r>
    <x v="60"/>
    <x v="14"/>
    <x v="5"/>
    <x v="0"/>
    <n v="21.49"/>
    <x v="973"/>
    <n v="0.05"/>
    <n v="0"/>
    <x v="1"/>
    <x v="0"/>
  </r>
  <r>
    <x v="60"/>
    <x v="15"/>
    <x v="9"/>
    <x v="27"/>
    <n v="12.62"/>
    <x v="974"/>
    <n v="0.06"/>
    <n v="3"/>
    <x v="0"/>
    <x v="0"/>
  </r>
  <r>
    <x v="61"/>
    <x v="0"/>
    <x v="0"/>
    <x v="33"/>
    <n v="30.8"/>
    <x v="975"/>
    <n v="0.24"/>
    <n v="1"/>
    <x v="1"/>
    <x v="1"/>
  </r>
  <r>
    <x v="61"/>
    <x v="1"/>
    <x v="1"/>
    <x v="1"/>
    <n v="18.64"/>
    <x v="976"/>
    <n v="0.09"/>
    <n v="3"/>
    <x v="2"/>
    <x v="1"/>
  </r>
  <r>
    <x v="61"/>
    <x v="2"/>
    <x v="2"/>
    <x v="5"/>
    <n v="56.72"/>
    <x v="977"/>
    <n v="0.01"/>
    <n v="0"/>
    <x v="1"/>
    <x v="2"/>
  </r>
  <r>
    <x v="61"/>
    <x v="3"/>
    <x v="1"/>
    <x v="24"/>
    <n v="11.98"/>
    <x v="978"/>
    <n v="0.1"/>
    <n v="2"/>
    <x v="1"/>
    <x v="0"/>
  </r>
  <r>
    <x v="61"/>
    <x v="4"/>
    <x v="3"/>
    <x v="4"/>
    <n v="26.03"/>
    <x v="979"/>
    <n v="0.02"/>
    <n v="1"/>
    <x v="2"/>
    <x v="2"/>
  </r>
  <r>
    <x v="61"/>
    <x v="5"/>
    <x v="4"/>
    <x v="11"/>
    <n v="48.32"/>
    <x v="980"/>
    <n v="0.12"/>
    <n v="1"/>
    <x v="1"/>
    <x v="1"/>
  </r>
  <r>
    <x v="61"/>
    <x v="6"/>
    <x v="3"/>
    <x v="28"/>
    <n v="43.65"/>
    <x v="981"/>
    <n v="0.01"/>
    <n v="2"/>
    <x v="1"/>
    <x v="0"/>
  </r>
  <r>
    <x v="61"/>
    <x v="7"/>
    <x v="5"/>
    <x v="17"/>
    <n v="21.43"/>
    <x v="982"/>
    <n v="0.22"/>
    <n v="0"/>
    <x v="1"/>
    <x v="2"/>
  </r>
  <r>
    <x v="61"/>
    <x v="8"/>
    <x v="0"/>
    <x v="10"/>
    <n v="32.340000000000003"/>
    <x v="983"/>
    <n v="0"/>
    <n v="3"/>
    <x v="2"/>
    <x v="1"/>
  </r>
  <r>
    <x v="61"/>
    <x v="9"/>
    <x v="5"/>
    <x v="14"/>
    <n v="43.87"/>
    <x v="984"/>
    <n v="0.18"/>
    <n v="4"/>
    <x v="1"/>
    <x v="1"/>
  </r>
  <r>
    <x v="61"/>
    <x v="10"/>
    <x v="6"/>
    <x v="22"/>
    <n v="57.69"/>
    <x v="985"/>
    <n v="0.16"/>
    <n v="1"/>
    <x v="1"/>
    <x v="2"/>
  </r>
  <r>
    <x v="61"/>
    <x v="11"/>
    <x v="7"/>
    <x v="6"/>
    <n v="28.11"/>
    <x v="986"/>
    <n v="0.17"/>
    <n v="1"/>
    <x v="2"/>
    <x v="2"/>
  </r>
  <r>
    <x v="61"/>
    <x v="12"/>
    <x v="1"/>
    <x v="35"/>
    <n v="13.03"/>
    <x v="987"/>
    <n v="0.1"/>
    <n v="1"/>
    <x v="2"/>
    <x v="2"/>
  </r>
  <r>
    <x v="61"/>
    <x v="13"/>
    <x v="8"/>
    <x v="18"/>
    <n v="51.4"/>
    <x v="988"/>
    <n v="0.19"/>
    <n v="0"/>
    <x v="1"/>
    <x v="1"/>
  </r>
  <r>
    <x v="61"/>
    <x v="14"/>
    <x v="5"/>
    <x v="35"/>
    <n v="56.74"/>
    <x v="989"/>
    <n v="0.21"/>
    <n v="3"/>
    <x v="2"/>
    <x v="2"/>
  </r>
  <r>
    <x v="61"/>
    <x v="15"/>
    <x v="9"/>
    <x v="0"/>
    <n v="33.54"/>
    <x v="990"/>
    <n v="0.04"/>
    <n v="0"/>
    <x v="0"/>
    <x v="2"/>
  </r>
  <r>
    <x v="62"/>
    <x v="0"/>
    <x v="0"/>
    <x v="64"/>
    <n v="22"/>
    <x v="991"/>
    <n v="0.02"/>
    <n v="4"/>
    <x v="2"/>
    <x v="1"/>
  </r>
  <r>
    <x v="62"/>
    <x v="1"/>
    <x v="1"/>
    <x v="38"/>
    <n v="55.58"/>
    <x v="992"/>
    <n v="0.09"/>
    <n v="2"/>
    <x v="1"/>
    <x v="0"/>
  </r>
  <r>
    <x v="62"/>
    <x v="2"/>
    <x v="2"/>
    <x v="65"/>
    <n v="51.56"/>
    <x v="993"/>
    <n v="0.19"/>
    <n v="1"/>
    <x v="0"/>
    <x v="2"/>
  </r>
  <r>
    <x v="62"/>
    <x v="3"/>
    <x v="1"/>
    <x v="41"/>
    <n v="10.01"/>
    <x v="994"/>
    <n v="0.06"/>
    <n v="0"/>
    <x v="2"/>
    <x v="2"/>
  </r>
  <r>
    <x v="62"/>
    <x v="4"/>
    <x v="3"/>
    <x v="16"/>
    <n v="23.98"/>
    <x v="995"/>
    <n v="0.05"/>
    <n v="1"/>
    <x v="0"/>
    <x v="0"/>
  </r>
  <r>
    <x v="62"/>
    <x v="5"/>
    <x v="4"/>
    <x v="57"/>
    <n v="13.93"/>
    <x v="996"/>
    <n v="0.09"/>
    <n v="2"/>
    <x v="1"/>
    <x v="2"/>
  </r>
  <r>
    <x v="62"/>
    <x v="6"/>
    <x v="3"/>
    <x v="24"/>
    <n v="57.98"/>
    <x v="997"/>
    <n v="0.2"/>
    <n v="2"/>
    <x v="2"/>
    <x v="1"/>
  </r>
  <r>
    <x v="62"/>
    <x v="7"/>
    <x v="5"/>
    <x v="12"/>
    <n v="59.22"/>
    <x v="998"/>
    <n v="0.1"/>
    <n v="0"/>
    <x v="0"/>
    <x v="2"/>
  </r>
  <r>
    <x v="62"/>
    <x v="8"/>
    <x v="0"/>
    <x v="26"/>
    <n v="39.29"/>
    <x v="999"/>
    <n v="0.15"/>
    <n v="1"/>
    <x v="1"/>
    <x v="0"/>
  </r>
  <r>
    <x v="62"/>
    <x v="9"/>
    <x v="5"/>
    <x v="9"/>
    <n v="32.43"/>
    <x v="1000"/>
    <n v="0.13"/>
    <n v="2"/>
    <x v="0"/>
    <x v="1"/>
  </r>
  <r>
    <x v="62"/>
    <x v="10"/>
    <x v="6"/>
    <x v="2"/>
    <n v="42.3"/>
    <x v="1001"/>
    <n v="0.04"/>
    <n v="4"/>
    <x v="1"/>
    <x v="1"/>
  </r>
  <r>
    <x v="62"/>
    <x v="11"/>
    <x v="7"/>
    <x v="41"/>
    <n v="11.02"/>
    <x v="1002"/>
    <n v="0.05"/>
    <n v="1"/>
    <x v="0"/>
    <x v="1"/>
  </r>
  <r>
    <x v="62"/>
    <x v="12"/>
    <x v="1"/>
    <x v="59"/>
    <n v="56.49"/>
    <x v="1003"/>
    <n v="0.12"/>
    <n v="1"/>
    <x v="2"/>
    <x v="2"/>
  </r>
  <r>
    <x v="62"/>
    <x v="13"/>
    <x v="8"/>
    <x v="19"/>
    <n v="22.35"/>
    <x v="1004"/>
    <n v="0.22"/>
    <n v="3"/>
    <x v="1"/>
    <x v="0"/>
  </r>
  <r>
    <x v="62"/>
    <x v="14"/>
    <x v="5"/>
    <x v="53"/>
    <n v="43.85"/>
    <x v="1005"/>
    <n v="0.19"/>
    <n v="0"/>
    <x v="1"/>
    <x v="1"/>
  </r>
  <r>
    <x v="62"/>
    <x v="15"/>
    <x v="9"/>
    <x v="5"/>
    <n v="34.880000000000003"/>
    <x v="1006"/>
    <n v="0.04"/>
    <n v="0"/>
    <x v="0"/>
    <x v="2"/>
  </r>
  <r>
    <x v="63"/>
    <x v="0"/>
    <x v="0"/>
    <x v="14"/>
    <n v="41.16"/>
    <x v="1007"/>
    <n v="0.02"/>
    <n v="1"/>
    <x v="1"/>
    <x v="0"/>
  </r>
  <r>
    <x v="63"/>
    <x v="1"/>
    <x v="1"/>
    <x v="15"/>
    <n v="41.87"/>
    <x v="1008"/>
    <n v="0.14000000000000001"/>
    <n v="2"/>
    <x v="2"/>
    <x v="0"/>
  </r>
  <r>
    <x v="63"/>
    <x v="2"/>
    <x v="2"/>
    <x v="40"/>
    <n v="31.64"/>
    <x v="1009"/>
    <n v="0.12"/>
    <n v="2"/>
    <x v="1"/>
    <x v="1"/>
  </r>
  <r>
    <x v="63"/>
    <x v="3"/>
    <x v="1"/>
    <x v="5"/>
    <n v="14.29"/>
    <x v="1010"/>
    <n v="0.02"/>
    <n v="3"/>
    <x v="1"/>
    <x v="0"/>
  </r>
  <r>
    <x v="63"/>
    <x v="4"/>
    <x v="3"/>
    <x v="4"/>
    <n v="27.84"/>
    <x v="1011"/>
    <n v="0.15"/>
    <n v="3"/>
    <x v="1"/>
    <x v="1"/>
  </r>
  <r>
    <x v="63"/>
    <x v="5"/>
    <x v="4"/>
    <x v="63"/>
    <n v="54.49"/>
    <x v="1012"/>
    <n v="0"/>
    <n v="0"/>
    <x v="1"/>
    <x v="0"/>
  </r>
  <r>
    <x v="63"/>
    <x v="6"/>
    <x v="3"/>
    <x v="16"/>
    <n v="11.41"/>
    <x v="1013"/>
    <n v="0.06"/>
    <n v="3"/>
    <x v="0"/>
    <x v="0"/>
  </r>
  <r>
    <x v="63"/>
    <x v="7"/>
    <x v="5"/>
    <x v="7"/>
    <n v="55.91"/>
    <x v="1014"/>
    <n v="0.1"/>
    <n v="0"/>
    <x v="0"/>
    <x v="1"/>
  </r>
  <r>
    <x v="63"/>
    <x v="8"/>
    <x v="0"/>
    <x v="22"/>
    <n v="50.22"/>
    <x v="1015"/>
    <n v="0.02"/>
    <n v="2"/>
    <x v="2"/>
    <x v="1"/>
  </r>
  <r>
    <x v="63"/>
    <x v="9"/>
    <x v="5"/>
    <x v="24"/>
    <n v="16.12"/>
    <x v="1016"/>
    <n v="0.13"/>
    <n v="3"/>
    <x v="1"/>
    <x v="0"/>
  </r>
  <r>
    <x v="63"/>
    <x v="10"/>
    <x v="6"/>
    <x v="7"/>
    <n v="13.52"/>
    <x v="1017"/>
    <n v="7.0000000000000007E-2"/>
    <n v="1"/>
    <x v="1"/>
    <x v="2"/>
  </r>
  <r>
    <x v="63"/>
    <x v="11"/>
    <x v="7"/>
    <x v="53"/>
    <n v="33.04"/>
    <x v="1018"/>
    <n v="0.17"/>
    <n v="0"/>
    <x v="0"/>
    <x v="2"/>
  </r>
  <r>
    <x v="63"/>
    <x v="12"/>
    <x v="1"/>
    <x v="11"/>
    <n v="53.34"/>
    <x v="1019"/>
    <n v="0.16"/>
    <n v="2"/>
    <x v="1"/>
    <x v="0"/>
  </r>
  <r>
    <x v="63"/>
    <x v="13"/>
    <x v="8"/>
    <x v="6"/>
    <n v="16.63"/>
    <x v="1020"/>
    <n v="0.19"/>
    <n v="1"/>
    <x v="0"/>
    <x v="1"/>
  </r>
  <r>
    <x v="63"/>
    <x v="14"/>
    <x v="5"/>
    <x v="58"/>
    <n v="47.69"/>
    <x v="1021"/>
    <n v="0.05"/>
    <n v="1"/>
    <x v="1"/>
    <x v="2"/>
  </r>
  <r>
    <x v="63"/>
    <x v="15"/>
    <x v="9"/>
    <x v="5"/>
    <n v="15.2"/>
    <x v="1022"/>
    <n v="0.24"/>
    <n v="3"/>
    <x v="2"/>
    <x v="1"/>
  </r>
  <r>
    <x v="64"/>
    <x v="0"/>
    <x v="0"/>
    <x v="16"/>
    <n v="35.92"/>
    <x v="1023"/>
    <n v="0.12"/>
    <n v="1"/>
    <x v="0"/>
    <x v="1"/>
  </r>
  <r>
    <x v="64"/>
    <x v="1"/>
    <x v="1"/>
    <x v="38"/>
    <n v="30.55"/>
    <x v="1024"/>
    <n v="0.16"/>
    <n v="2"/>
    <x v="0"/>
    <x v="0"/>
  </r>
  <r>
    <x v="64"/>
    <x v="2"/>
    <x v="2"/>
    <x v="29"/>
    <n v="52.99"/>
    <x v="1025"/>
    <n v="0.11"/>
    <n v="1"/>
    <x v="2"/>
    <x v="1"/>
  </r>
  <r>
    <x v="64"/>
    <x v="3"/>
    <x v="1"/>
    <x v="3"/>
    <n v="54.34"/>
    <x v="1026"/>
    <n v="0.09"/>
    <n v="2"/>
    <x v="1"/>
    <x v="0"/>
  </r>
  <r>
    <x v="64"/>
    <x v="4"/>
    <x v="3"/>
    <x v="23"/>
    <n v="59.58"/>
    <x v="1027"/>
    <n v="0.19"/>
    <n v="0"/>
    <x v="1"/>
    <x v="0"/>
  </r>
  <r>
    <x v="64"/>
    <x v="5"/>
    <x v="4"/>
    <x v="12"/>
    <n v="30.48"/>
    <x v="1028"/>
    <n v="0.2"/>
    <n v="2"/>
    <x v="1"/>
    <x v="2"/>
  </r>
  <r>
    <x v="64"/>
    <x v="6"/>
    <x v="3"/>
    <x v="3"/>
    <n v="39.630000000000003"/>
    <x v="1029"/>
    <n v="0.09"/>
    <n v="1"/>
    <x v="2"/>
    <x v="2"/>
  </r>
  <r>
    <x v="64"/>
    <x v="7"/>
    <x v="5"/>
    <x v="5"/>
    <n v="34.32"/>
    <x v="1030"/>
    <n v="0.13"/>
    <n v="0"/>
    <x v="1"/>
    <x v="1"/>
  </r>
  <r>
    <x v="64"/>
    <x v="8"/>
    <x v="0"/>
    <x v="28"/>
    <n v="16.55"/>
    <x v="1031"/>
    <n v="0.19"/>
    <n v="4"/>
    <x v="0"/>
    <x v="0"/>
  </r>
  <r>
    <x v="64"/>
    <x v="9"/>
    <x v="5"/>
    <x v="64"/>
    <n v="16.78"/>
    <x v="1032"/>
    <n v="0.13"/>
    <n v="0"/>
    <x v="2"/>
    <x v="2"/>
  </r>
  <r>
    <x v="64"/>
    <x v="10"/>
    <x v="6"/>
    <x v="58"/>
    <n v="22.64"/>
    <x v="1033"/>
    <n v="0.1"/>
    <n v="1"/>
    <x v="0"/>
    <x v="0"/>
  </r>
  <r>
    <x v="64"/>
    <x v="11"/>
    <x v="7"/>
    <x v="2"/>
    <n v="18.54"/>
    <x v="1034"/>
    <n v="7.0000000000000007E-2"/>
    <n v="1"/>
    <x v="1"/>
    <x v="2"/>
  </r>
  <r>
    <x v="64"/>
    <x v="12"/>
    <x v="1"/>
    <x v="32"/>
    <n v="38.29"/>
    <x v="1035"/>
    <n v="0.18"/>
    <n v="3"/>
    <x v="1"/>
    <x v="2"/>
  </r>
  <r>
    <x v="64"/>
    <x v="13"/>
    <x v="8"/>
    <x v="3"/>
    <n v="25.11"/>
    <x v="1036"/>
    <n v="0.22"/>
    <n v="4"/>
    <x v="2"/>
    <x v="2"/>
  </r>
  <r>
    <x v="64"/>
    <x v="14"/>
    <x v="5"/>
    <x v="33"/>
    <n v="57.37"/>
    <x v="1037"/>
    <n v="0.11"/>
    <n v="0"/>
    <x v="1"/>
    <x v="2"/>
  </r>
  <r>
    <x v="64"/>
    <x v="15"/>
    <x v="9"/>
    <x v="18"/>
    <n v="37.19"/>
    <x v="1038"/>
    <n v="0.08"/>
    <n v="1"/>
    <x v="2"/>
    <x v="1"/>
  </r>
  <r>
    <x v="65"/>
    <x v="0"/>
    <x v="0"/>
    <x v="5"/>
    <n v="43.1"/>
    <x v="1039"/>
    <n v="0.11"/>
    <n v="3"/>
    <x v="1"/>
    <x v="1"/>
  </r>
  <r>
    <x v="65"/>
    <x v="1"/>
    <x v="1"/>
    <x v="47"/>
    <n v="36.6"/>
    <x v="1040"/>
    <n v="7.0000000000000007E-2"/>
    <n v="0"/>
    <x v="0"/>
    <x v="2"/>
  </r>
  <r>
    <x v="65"/>
    <x v="2"/>
    <x v="2"/>
    <x v="26"/>
    <n v="18.149999999999999"/>
    <x v="1041"/>
    <n v="0.2"/>
    <n v="3"/>
    <x v="1"/>
    <x v="1"/>
  </r>
  <r>
    <x v="65"/>
    <x v="3"/>
    <x v="1"/>
    <x v="46"/>
    <n v="55.2"/>
    <x v="1042"/>
    <n v="0.08"/>
    <n v="2"/>
    <x v="0"/>
    <x v="1"/>
  </r>
  <r>
    <x v="65"/>
    <x v="4"/>
    <x v="3"/>
    <x v="44"/>
    <n v="46.02"/>
    <x v="1043"/>
    <n v="0.11"/>
    <n v="0"/>
    <x v="1"/>
    <x v="1"/>
  </r>
  <r>
    <x v="65"/>
    <x v="5"/>
    <x v="4"/>
    <x v="35"/>
    <n v="10.02"/>
    <x v="1044"/>
    <n v="0.2"/>
    <n v="0"/>
    <x v="0"/>
    <x v="0"/>
  </r>
  <r>
    <x v="65"/>
    <x v="6"/>
    <x v="3"/>
    <x v="35"/>
    <n v="34.24"/>
    <x v="1045"/>
    <n v="0.09"/>
    <n v="1"/>
    <x v="0"/>
    <x v="0"/>
  </r>
  <r>
    <x v="65"/>
    <x v="7"/>
    <x v="5"/>
    <x v="57"/>
    <n v="14.73"/>
    <x v="1046"/>
    <n v="0.19"/>
    <n v="2"/>
    <x v="2"/>
    <x v="2"/>
  </r>
  <r>
    <x v="65"/>
    <x v="8"/>
    <x v="0"/>
    <x v="24"/>
    <n v="17.02"/>
    <x v="1047"/>
    <n v="0.16"/>
    <n v="0"/>
    <x v="0"/>
    <x v="2"/>
  </r>
  <r>
    <x v="65"/>
    <x v="9"/>
    <x v="5"/>
    <x v="12"/>
    <n v="24.18"/>
    <x v="1048"/>
    <n v="0.24"/>
    <n v="3"/>
    <x v="1"/>
    <x v="2"/>
  </r>
  <r>
    <x v="65"/>
    <x v="10"/>
    <x v="6"/>
    <x v="29"/>
    <n v="15.31"/>
    <x v="1049"/>
    <n v="0.12"/>
    <n v="0"/>
    <x v="0"/>
    <x v="1"/>
  </r>
  <r>
    <x v="65"/>
    <x v="11"/>
    <x v="7"/>
    <x v="11"/>
    <n v="41.97"/>
    <x v="1050"/>
    <n v="0.03"/>
    <n v="1"/>
    <x v="0"/>
    <x v="2"/>
  </r>
  <r>
    <x v="65"/>
    <x v="12"/>
    <x v="1"/>
    <x v="42"/>
    <n v="12.03"/>
    <x v="1051"/>
    <n v="0.23"/>
    <n v="3"/>
    <x v="1"/>
    <x v="1"/>
  </r>
  <r>
    <x v="65"/>
    <x v="13"/>
    <x v="8"/>
    <x v="42"/>
    <n v="11.56"/>
    <x v="1052"/>
    <n v="0.24"/>
    <n v="1"/>
    <x v="1"/>
    <x v="1"/>
  </r>
  <r>
    <x v="65"/>
    <x v="14"/>
    <x v="5"/>
    <x v="0"/>
    <n v="13.32"/>
    <x v="1053"/>
    <n v="0.25"/>
    <n v="0"/>
    <x v="0"/>
    <x v="2"/>
  </r>
  <r>
    <x v="65"/>
    <x v="15"/>
    <x v="9"/>
    <x v="26"/>
    <n v="57.45"/>
    <x v="1054"/>
    <n v="0.06"/>
    <n v="1"/>
    <x v="0"/>
    <x v="1"/>
  </r>
  <r>
    <x v="66"/>
    <x v="0"/>
    <x v="0"/>
    <x v="11"/>
    <n v="13.4"/>
    <x v="1055"/>
    <n v="0.05"/>
    <n v="0"/>
    <x v="2"/>
    <x v="2"/>
  </r>
  <r>
    <x v="66"/>
    <x v="1"/>
    <x v="1"/>
    <x v="10"/>
    <n v="38.67"/>
    <x v="1056"/>
    <n v="0.05"/>
    <n v="3"/>
    <x v="2"/>
    <x v="2"/>
  </r>
  <r>
    <x v="66"/>
    <x v="2"/>
    <x v="2"/>
    <x v="45"/>
    <n v="27.62"/>
    <x v="1057"/>
    <n v="0.06"/>
    <n v="0"/>
    <x v="0"/>
    <x v="2"/>
  </r>
  <r>
    <x v="66"/>
    <x v="3"/>
    <x v="1"/>
    <x v="16"/>
    <n v="36.68"/>
    <x v="1058"/>
    <n v="0.24"/>
    <n v="1"/>
    <x v="1"/>
    <x v="1"/>
  </r>
  <r>
    <x v="66"/>
    <x v="4"/>
    <x v="3"/>
    <x v="4"/>
    <n v="35.630000000000003"/>
    <x v="1059"/>
    <n v="7.0000000000000007E-2"/>
    <n v="1"/>
    <x v="0"/>
    <x v="0"/>
  </r>
  <r>
    <x v="66"/>
    <x v="5"/>
    <x v="4"/>
    <x v="11"/>
    <n v="57.03"/>
    <x v="1060"/>
    <n v="0.08"/>
    <n v="0"/>
    <x v="1"/>
    <x v="0"/>
  </r>
  <r>
    <x v="66"/>
    <x v="6"/>
    <x v="3"/>
    <x v="12"/>
    <n v="18.420000000000002"/>
    <x v="1061"/>
    <n v="0.19"/>
    <n v="5"/>
    <x v="0"/>
    <x v="2"/>
  </r>
  <r>
    <x v="66"/>
    <x v="7"/>
    <x v="5"/>
    <x v="53"/>
    <n v="53.77"/>
    <x v="1062"/>
    <n v="0.18"/>
    <n v="1"/>
    <x v="2"/>
    <x v="2"/>
  </r>
  <r>
    <x v="66"/>
    <x v="8"/>
    <x v="0"/>
    <x v="22"/>
    <n v="34.01"/>
    <x v="1063"/>
    <n v="0.09"/>
    <n v="1"/>
    <x v="0"/>
    <x v="1"/>
  </r>
  <r>
    <x v="66"/>
    <x v="9"/>
    <x v="5"/>
    <x v="38"/>
    <n v="55.05"/>
    <x v="1064"/>
    <n v="0.17"/>
    <n v="2"/>
    <x v="2"/>
    <x v="2"/>
  </r>
  <r>
    <x v="66"/>
    <x v="10"/>
    <x v="6"/>
    <x v="23"/>
    <n v="16.05"/>
    <x v="1065"/>
    <n v="0.02"/>
    <n v="1"/>
    <x v="1"/>
    <x v="0"/>
  </r>
  <r>
    <x v="66"/>
    <x v="11"/>
    <x v="7"/>
    <x v="41"/>
    <n v="14.46"/>
    <x v="1066"/>
    <n v="0.11"/>
    <n v="0"/>
    <x v="0"/>
    <x v="0"/>
  </r>
  <r>
    <x v="66"/>
    <x v="12"/>
    <x v="1"/>
    <x v="4"/>
    <n v="14.74"/>
    <x v="1067"/>
    <n v="0.24"/>
    <n v="1"/>
    <x v="0"/>
    <x v="0"/>
  </r>
  <r>
    <x v="66"/>
    <x v="13"/>
    <x v="8"/>
    <x v="7"/>
    <n v="11.23"/>
    <x v="1068"/>
    <n v="0.2"/>
    <n v="1"/>
    <x v="0"/>
    <x v="0"/>
  </r>
  <r>
    <x v="66"/>
    <x v="14"/>
    <x v="5"/>
    <x v="42"/>
    <n v="18.12"/>
    <x v="1069"/>
    <n v="0.22"/>
    <n v="2"/>
    <x v="1"/>
    <x v="0"/>
  </r>
  <r>
    <x v="66"/>
    <x v="15"/>
    <x v="9"/>
    <x v="3"/>
    <n v="44.53"/>
    <x v="1070"/>
    <n v="0.14000000000000001"/>
    <n v="1"/>
    <x v="2"/>
    <x v="1"/>
  </r>
  <r>
    <x v="67"/>
    <x v="0"/>
    <x v="0"/>
    <x v="14"/>
    <n v="43.48"/>
    <x v="1071"/>
    <n v="0.24"/>
    <n v="0"/>
    <x v="0"/>
    <x v="0"/>
  </r>
  <r>
    <x v="67"/>
    <x v="1"/>
    <x v="1"/>
    <x v="38"/>
    <n v="32.33"/>
    <x v="1072"/>
    <n v="0.06"/>
    <n v="3"/>
    <x v="2"/>
    <x v="1"/>
  </r>
  <r>
    <x v="67"/>
    <x v="2"/>
    <x v="2"/>
    <x v="11"/>
    <n v="25.24"/>
    <x v="1073"/>
    <n v="0.05"/>
    <n v="0"/>
    <x v="2"/>
    <x v="2"/>
  </r>
  <r>
    <x v="67"/>
    <x v="3"/>
    <x v="1"/>
    <x v="29"/>
    <n v="44.5"/>
    <x v="1074"/>
    <n v="0.1"/>
    <n v="1"/>
    <x v="2"/>
    <x v="0"/>
  </r>
  <r>
    <x v="67"/>
    <x v="4"/>
    <x v="3"/>
    <x v="11"/>
    <n v="15.03"/>
    <x v="1075"/>
    <n v="0.08"/>
    <n v="2"/>
    <x v="0"/>
    <x v="1"/>
  </r>
  <r>
    <x v="67"/>
    <x v="5"/>
    <x v="4"/>
    <x v="26"/>
    <n v="33.01"/>
    <x v="1076"/>
    <n v="0.05"/>
    <n v="1"/>
    <x v="1"/>
    <x v="0"/>
  </r>
  <r>
    <x v="67"/>
    <x v="6"/>
    <x v="3"/>
    <x v="1"/>
    <n v="23.98"/>
    <x v="1077"/>
    <n v="0.03"/>
    <n v="2"/>
    <x v="2"/>
    <x v="2"/>
  </r>
  <r>
    <x v="67"/>
    <x v="7"/>
    <x v="5"/>
    <x v="13"/>
    <n v="42.24"/>
    <x v="1078"/>
    <n v="0.08"/>
    <n v="2"/>
    <x v="1"/>
    <x v="2"/>
  </r>
  <r>
    <x v="67"/>
    <x v="8"/>
    <x v="0"/>
    <x v="24"/>
    <n v="42.54"/>
    <x v="1079"/>
    <n v="0.03"/>
    <n v="1"/>
    <x v="2"/>
    <x v="0"/>
  </r>
  <r>
    <x v="67"/>
    <x v="9"/>
    <x v="5"/>
    <x v="18"/>
    <n v="40.200000000000003"/>
    <x v="1080"/>
    <n v="0.22"/>
    <n v="6"/>
    <x v="1"/>
    <x v="1"/>
  </r>
  <r>
    <x v="67"/>
    <x v="10"/>
    <x v="6"/>
    <x v="5"/>
    <n v="21.26"/>
    <x v="1081"/>
    <n v="0.06"/>
    <n v="1"/>
    <x v="1"/>
    <x v="0"/>
  </r>
  <r>
    <x v="67"/>
    <x v="11"/>
    <x v="7"/>
    <x v="14"/>
    <n v="28.41"/>
    <x v="1082"/>
    <n v="0.09"/>
    <n v="1"/>
    <x v="0"/>
    <x v="2"/>
  </r>
  <r>
    <x v="67"/>
    <x v="12"/>
    <x v="1"/>
    <x v="9"/>
    <n v="40.71"/>
    <x v="1083"/>
    <n v="0.08"/>
    <n v="3"/>
    <x v="2"/>
    <x v="2"/>
  </r>
  <r>
    <x v="67"/>
    <x v="13"/>
    <x v="8"/>
    <x v="12"/>
    <n v="34.86"/>
    <x v="1084"/>
    <n v="0.17"/>
    <n v="0"/>
    <x v="0"/>
    <x v="0"/>
  </r>
  <r>
    <x v="67"/>
    <x v="14"/>
    <x v="5"/>
    <x v="57"/>
    <n v="27.15"/>
    <x v="1085"/>
    <n v="0.03"/>
    <n v="1"/>
    <x v="1"/>
    <x v="1"/>
  </r>
  <r>
    <x v="67"/>
    <x v="15"/>
    <x v="9"/>
    <x v="12"/>
    <n v="43.93"/>
    <x v="1086"/>
    <n v="0.11"/>
    <n v="4"/>
    <x v="1"/>
    <x v="0"/>
  </r>
  <r>
    <x v="68"/>
    <x v="0"/>
    <x v="0"/>
    <x v="38"/>
    <n v="15.47"/>
    <x v="1087"/>
    <n v="0.1"/>
    <n v="1"/>
    <x v="2"/>
    <x v="1"/>
  </r>
  <r>
    <x v="68"/>
    <x v="1"/>
    <x v="1"/>
    <x v="24"/>
    <n v="13.92"/>
    <x v="1088"/>
    <n v="0.02"/>
    <n v="3"/>
    <x v="0"/>
    <x v="2"/>
  </r>
  <r>
    <x v="68"/>
    <x v="2"/>
    <x v="2"/>
    <x v="1"/>
    <n v="37.14"/>
    <x v="1089"/>
    <n v="0.21"/>
    <n v="0"/>
    <x v="0"/>
    <x v="0"/>
  </r>
  <r>
    <x v="68"/>
    <x v="3"/>
    <x v="1"/>
    <x v="6"/>
    <n v="57.32"/>
    <x v="1090"/>
    <n v="0.1"/>
    <n v="1"/>
    <x v="1"/>
    <x v="2"/>
  </r>
  <r>
    <x v="68"/>
    <x v="4"/>
    <x v="3"/>
    <x v="5"/>
    <n v="51.85"/>
    <x v="1091"/>
    <n v="0.25"/>
    <n v="0"/>
    <x v="1"/>
    <x v="1"/>
  </r>
  <r>
    <x v="68"/>
    <x v="5"/>
    <x v="4"/>
    <x v="19"/>
    <n v="51.03"/>
    <x v="1092"/>
    <n v="7.0000000000000007E-2"/>
    <n v="0"/>
    <x v="2"/>
    <x v="0"/>
  </r>
  <r>
    <x v="68"/>
    <x v="6"/>
    <x v="3"/>
    <x v="2"/>
    <n v="28.47"/>
    <x v="1093"/>
    <n v="0.13"/>
    <n v="2"/>
    <x v="0"/>
    <x v="0"/>
  </r>
  <r>
    <x v="68"/>
    <x v="7"/>
    <x v="5"/>
    <x v="29"/>
    <n v="40.630000000000003"/>
    <x v="1094"/>
    <n v="0.15"/>
    <n v="2"/>
    <x v="0"/>
    <x v="1"/>
  </r>
  <r>
    <x v="68"/>
    <x v="8"/>
    <x v="0"/>
    <x v="27"/>
    <n v="14.23"/>
    <x v="1095"/>
    <n v="0.03"/>
    <n v="1"/>
    <x v="1"/>
    <x v="1"/>
  </r>
  <r>
    <x v="68"/>
    <x v="9"/>
    <x v="5"/>
    <x v="12"/>
    <n v="45.06"/>
    <x v="1096"/>
    <n v="0.2"/>
    <n v="1"/>
    <x v="0"/>
    <x v="2"/>
  </r>
  <r>
    <x v="68"/>
    <x v="10"/>
    <x v="6"/>
    <x v="7"/>
    <n v="19.59"/>
    <x v="1097"/>
    <n v="0.02"/>
    <n v="2"/>
    <x v="1"/>
    <x v="0"/>
  </r>
  <r>
    <x v="68"/>
    <x v="11"/>
    <x v="7"/>
    <x v="16"/>
    <n v="45.2"/>
    <x v="1098"/>
    <n v="0.24"/>
    <n v="1"/>
    <x v="1"/>
    <x v="1"/>
  </r>
  <r>
    <x v="68"/>
    <x v="12"/>
    <x v="1"/>
    <x v="26"/>
    <n v="41.53"/>
    <x v="1099"/>
    <n v="0.11"/>
    <n v="0"/>
    <x v="0"/>
    <x v="0"/>
  </r>
  <r>
    <x v="68"/>
    <x v="13"/>
    <x v="8"/>
    <x v="12"/>
    <n v="50.53"/>
    <x v="1100"/>
    <n v="0.18"/>
    <n v="2"/>
    <x v="0"/>
    <x v="0"/>
  </r>
  <r>
    <x v="68"/>
    <x v="14"/>
    <x v="5"/>
    <x v="19"/>
    <n v="35.020000000000003"/>
    <x v="1101"/>
    <n v="0.22"/>
    <n v="3"/>
    <x v="1"/>
    <x v="0"/>
  </r>
  <r>
    <x v="68"/>
    <x v="15"/>
    <x v="9"/>
    <x v="22"/>
    <n v="47.32"/>
    <x v="1102"/>
    <n v="0"/>
    <n v="0"/>
    <x v="1"/>
    <x v="2"/>
  </r>
  <r>
    <x v="69"/>
    <x v="0"/>
    <x v="0"/>
    <x v="38"/>
    <n v="55.83"/>
    <x v="1103"/>
    <n v="0.18"/>
    <n v="2"/>
    <x v="1"/>
    <x v="1"/>
  </r>
  <r>
    <x v="69"/>
    <x v="1"/>
    <x v="1"/>
    <x v="41"/>
    <n v="16.010000000000002"/>
    <x v="1104"/>
    <n v="0.13"/>
    <n v="2"/>
    <x v="1"/>
    <x v="1"/>
  </r>
  <r>
    <x v="69"/>
    <x v="2"/>
    <x v="2"/>
    <x v="7"/>
    <n v="36.090000000000003"/>
    <x v="1105"/>
    <n v="0.02"/>
    <n v="0"/>
    <x v="2"/>
    <x v="0"/>
  </r>
  <r>
    <x v="69"/>
    <x v="3"/>
    <x v="1"/>
    <x v="9"/>
    <n v="54.74"/>
    <x v="1106"/>
    <n v="0.03"/>
    <n v="5"/>
    <x v="0"/>
    <x v="1"/>
  </r>
  <r>
    <x v="69"/>
    <x v="4"/>
    <x v="3"/>
    <x v="1"/>
    <n v="59.87"/>
    <x v="1107"/>
    <n v="7.0000000000000007E-2"/>
    <n v="2"/>
    <x v="2"/>
    <x v="0"/>
  </r>
  <r>
    <x v="69"/>
    <x v="5"/>
    <x v="4"/>
    <x v="15"/>
    <n v="55.2"/>
    <x v="1108"/>
    <n v="0.08"/>
    <n v="2"/>
    <x v="1"/>
    <x v="2"/>
  </r>
  <r>
    <x v="69"/>
    <x v="6"/>
    <x v="3"/>
    <x v="35"/>
    <n v="26.82"/>
    <x v="1109"/>
    <n v="0.05"/>
    <n v="1"/>
    <x v="0"/>
    <x v="0"/>
  </r>
  <r>
    <x v="69"/>
    <x v="7"/>
    <x v="5"/>
    <x v="41"/>
    <n v="32.42"/>
    <x v="1110"/>
    <n v="0.08"/>
    <n v="2"/>
    <x v="2"/>
    <x v="2"/>
  </r>
  <r>
    <x v="69"/>
    <x v="8"/>
    <x v="0"/>
    <x v="33"/>
    <n v="17.86"/>
    <x v="1111"/>
    <n v="0.17"/>
    <n v="2"/>
    <x v="1"/>
    <x v="1"/>
  </r>
  <r>
    <x v="69"/>
    <x v="9"/>
    <x v="5"/>
    <x v="27"/>
    <n v="32.020000000000003"/>
    <x v="1112"/>
    <n v="0.23"/>
    <n v="2"/>
    <x v="2"/>
    <x v="0"/>
  </r>
  <r>
    <x v="69"/>
    <x v="10"/>
    <x v="6"/>
    <x v="12"/>
    <n v="26.28"/>
    <x v="1113"/>
    <n v="0.25"/>
    <n v="2"/>
    <x v="1"/>
    <x v="0"/>
  </r>
  <r>
    <x v="69"/>
    <x v="11"/>
    <x v="7"/>
    <x v="63"/>
    <n v="41.17"/>
    <x v="1114"/>
    <n v="0.01"/>
    <n v="0"/>
    <x v="0"/>
    <x v="1"/>
  </r>
  <r>
    <x v="69"/>
    <x v="12"/>
    <x v="1"/>
    <x v="18"/>
    <n v="31.91"/>
    <x v="1115"/>
    <n v="7.0000000000000007E-2"/>
    <n v="0"/>
    <x v="2"/>
    <x v="1"/>
  </r>
  <r>
    <x v="69"/>
    <x v="13"/>
    <x v="8"/>
    <x v="4"/>
    <n v="20.010000000000002"/>
    <x v="1116"/>
    <n v="0.08"/>
    <n v="2"/>
    <x v="1"/>
    <x v="1"/>
  </r>
  <r>
    <x v="69"/>
    <x v="14"/>
    <x v="5"/>
    <x v="13"/>
    <n v="13.66"/>
    <x v="1117"/>
    <n v="0.2"/>
    <n v="2"/>
    <x v="2"/>
    <x v="1"/>
  </r>
  <r>
    <x v="69"/>
    <x v="15"/>
    <x v="9"/>
    <x v="17"/>
    <n v="43.47"/>
    <x v="1118"/>
    <n v="0.12"/>
    <n v="2"/>
    <x v="2"/>
    <x v="0"/>
  </r>
  <r>
    <x v="70"/>
    <x v="0"/>
    <x v="0"/>
    <x v="2"/>
    <n v="27.88"/>
    <x v="1119"/>
    <n v="7.0000000000000007E-2"/>
    <n v="2"/>
    <x v="2"/>
    <x v="0"/>
  </r>
  <r>
    <x v="70"/>
    <x v="1"/>
    <x v="1"/>
    <x v="4"/>
    <n v="27.12"/>
    <x v="1120"/>
    <n v="0.19"/>
    <n v="2"/>
    <x v="2"/>
    <x v="2"/>
  </r>
  <r>
    <x v="70"/>
    <x v="2"/>
    <x v="2"/>
    <x v="59"/>
    <n v="35.880000000000003"/>
    <x v="1121"/>
    <n v="0.14000000000000001"/>
    <n v="2"/>
    <x v="1"/>
    <x v="1"/>
  </r>
  <r>
    <x v="70"/>
    <x v="3"/>
    <x v="1"/>
    <x v="37"/>
    <n v="12.67"/>
    <x v="1122"/>
    <n v="0.23"/>
    <n v="2"/>
    <x v="2"/>
    <x v="2"/>
  </r>
  <r>
    <x v="70"/>
    <x v="4"/>
    <x v="3"/>
    <x v="5"/>
    <n v="14.68"/>
    <x v="1123"/>
    <n v="0.19"/>
    <n v="2"/>
    <x v="1"/>
    <x v="0"/>
  </r>
  <r>
    <x v="70"/>
    <x v="5"/>
    <x v="4"/>
    <x v="0"/>
    <n v="51.89"/>
    <x v="1124"/>
    <n v="0.02"/>
    <n v="3"/>
    <x v="2"/>
    <x v="2"/>
  </r>
  <r>
    <x v="70"/>
    <x v="6"/>
    <x v="3"/>
    <x v="16"/>
    <n v="56.8"/>
    <x v="1125"/>
    <n v="0.17"/>
    <n v="1"/>
    <x v="1"/>
    <x v="1"/>
  </r>
  <r>
    <x v="70"/>
    <x v="7"/>
    <x v="5"/>
    <x v="4"/>
    <n v="23.86"/>
    <x v="1126"/>
    <n v="0.25"/>
    <n v="2"/>
    <x v="0"/>
    <x v="1"/>
  </r>
  <r>
    <x v="70"/>
    <x v="8"/>
    <x v="0"/>
    <x v="27"/>
    <n v="12.46"/>
    <x v="1127"/>
    <n v="0.01"/>
    <n v="2"/>
    <x v="0"/>
    <x v="0"/>
  </r>
  <r>
    <x v="70"/>
    <x v="9"/>
    <x v="5"/>
    <x v="17"/>
    <n v="52.04"/>
    <x v="1128"/>
    <n v="0.01"/>
    <n v="1"/>
    <x v="0"/>
    <x v="1"/>
  </r>
  <r>
    <x v="70"/>
    <x v="10"/>
    <x v="6"/>
    <x v="3"/>
    <n v="13.62"/>
    <x v="1129"/>
    <n v="0.24"/>
    <n v="0"/>
    <x v="1"/>
    <x v="2"/>
  </r>
  <r>
    <x v="70"/>
    <x v="11"/>
    <x v="7"/>
    <x v="49"/>
    <n v="59.28"/>
    <x v="1130"/>
    <n v="0.14000000000000001"/>
    <n v="4"/>
    <x v="0"/>
    <x v="2"/>
  </r>
  <r>
    <x v="70"/>
    <x v="12"/>
    <x v="1"/>
    <x v="47"/>
    <n v="14.81"/>
    <x v="1131"/>
    <n v="0.11"/>
    <n v="4"/>
    <x v="2"/>
    <x v="0"/>
  </r>
  <r>
    <x v="70"/>
    <x v="13"/>
    <x v="8"/>
    <x v="22"/>
    <n v="17.059999999999999"/>
    <x v="1132"/>
    <n v="0"/>
    <n v="3"/>
    <x v="0"/>
    <x v="2"/>
  </r>
  <r>
    <x v="70"/>
    <x v="14"/>
    <x v="5"/>
    <x v="55"/>
    <n v="55.73"/>
    <x v="1133"/>
    <n v="0.05"/>
    <n v="2"/>
    <x v="0"/>
    <x v="0"/>
  </r>
  <r>
    <x v="70"/>
    <x v="15"/>
    <x v="9"/>
    <x v="34"/>
    <n v="18.2"/>
    <x v="1134"/>
    <n v="0.18"/>
    <n v="1"/>
    <x v="1"/>
    <x v="1"/>
  </r>
  <r>
    <x v="71"/>
    <x v="0"/>
    <x v="0"/>
    <x v="11"/>
    <n v="18.559999999999999"/>
    <x v="1135"/>
    <n v="0.19"/>
    <n v="1"/>
    <x v="1"/>
    <x v="0"/>
  </r>
  <r>
    <x v="71"/>
    <x v="1"/>
    <x v="1"/>
    <x v="26"/>
    <n v="44.41"/>
    <x v="1136"/>
    <n v="0.03"/>
    <n v="1"/>
    <x v="0"/>
    <x v="0"/>
  </r>
  <r>
    <x v="71"/>
    <x v="2"/>
    <x v="2"/>
    <x v="3"/>
    <n v="23.1"/>
    <x v="1137"/>
    <n v="0.22"/>
    <n v="3"/>
    <x v="1"/>
    <x v="0"/>
  </r>
  <r>
    <x v="71"/>
    <x v="3"/>
    <x v="1"/>
    <x v="35"/>
    <n v="14.39"/>
    <x v="1138"/>
    <n v="0.1"/>
    <n v="2"/>
    <x v="1"/>
    <x v="1"/>
  </r>
  <r>
    <x v="71"/>
    <x v="4"/>
    <x v="3"/>
    <x v="26"/>
    <n v="24.13"/>
    <x v="1139"/>
    <n v="0.09"/>
    <n v="0"/>
    <x v="1"/>
    <x v="2"/>
  </r>
  <r>
    <x v="71"/>
    <x v="5"/>
    <x v="4"/>
    <x v="29"/>
    <n v="45.44"/>
    <x v="1140"/>
    <n v="0.06"/>
    <n v="1"/>
    <x v="0"/>
    <x v="0"/>
  </r>
  <r>
    <x v="71"/>
    <x v="6"/>
    <x v="3"/>
    <x v="40"/>
    <n v="27.05"/>
    <x v="1141"/>
    <n v="0.2"/>
    <n v="3"/>
    <x v="0"/>
    <x v="2"/>
  </r>
  <r>
    <x v="71"/>
    <x v="7"/>
    <x v="5"/>
    <x v="22"/>
    <n v="11.54"/>
    <x v="1142"/>
    <n v="0.22"/>
    <n v="0"/>
    <x v="1"/>
    <x v="2"/>
  </r>
  <r>
    <x v="71"/>
    <x v="8"/>
    <x v="0"/>
    <x v="53"/>
    <n v="27.1"/>
    <x v="1143"/>
    <n v="0.23"/>
    <n v="0"/>
    <x v="1"/>
    <x v="0"/>
  </r>
  <r>
    <x v="71"/>
    <x v="9"/>
    <x v="5"/>
    <x v="38"/>
    <n v="20.97"/>
    <x v="1144"/>
    <n v="0.11"/>
    <n v="2"/>
    <x v="1"/>
    <x v="0"/>
  </r>
  <r>
    <x v="71"/>
    <x v="10"/>
    <x v="6"/>
    <x v="29"/>
    <n v="56.84"/>
    <x v="1145"/>
    <n v="0.04"/>
    <n v="1"/>
    <x v="2"/>
    <x v="0"/>
  </r>
  <r>
    <x v="71"/>
    <x v="11"/>
    <x v="7"/>
    <x v="16"/>
    <n v="16.149999999999999"/>
    <x v="1146"/>
    <n v="0.25"/>
    <n v="1"/>
    <x v="1"/>
    <x v="2"/>
  </r>
  <r>
    <x v="71"/>
    <x v="12"/>
    <x v="1"/>
    <x v="19"/>
    <n v="45.97"/>
    <x v="1147"/>
    <n v="0.21"/>
    <n v="0"/>
    <x v="0"/>
    <x v="0"/>
  </r>
  <r>
    <x v="71"/>
    <x v="13"/>
    <x v="8"/>
    <x v="56"/>
    <n v="31.58"/>
    <x v="1148"/>
    <n v="0.06"/>
    <n v="1"/>
    <x v="2"/>
    <x v="1"/>
  </r>
  <r>
    <x v="71"/>
    <x v="14"/>
    <x v="5"/>
    <x v="16"/>
    <n v="55.3"/>
    <x v="1149"/>
    <n v="0.14000000000000001"/>
    <n v="1"/>
    <x v="2"/>
    <x v="1"/>
  </r>
  <r>
    <x v="71"/>
    <x v="15"/>
    <x v="9"/>
    <x v="41"/>
    <n v="46.38"/>
    <x v="1150"/>
    <n v="0.11"/>
    <n v="3"/>
    <x v="0"/>
    <x v="2"/>
  </r>
  <r>
    <x v="72"/>
    <x v="0"/>
    <x v="0"/>
    <x v="53"/>
    <n v="38.03"/>
    <x v="1151"/>
    <n v="0.02"/>
    <n v="1"/>
    <x v="1"/>
    <x v="0"/>
  </r>
  <r>
    <x v="72"/>
    <x v="1"/>
    <x v="1"/>
    <x v="7"/>
    <n v="53.83"/>
    <x v="1152"/>
    <n v="0.04"/>
    <n v="1"/>
    <x v="2"/>
    <x v="1"/>
  </r>
  <r>
    <x v="72"/>
    <x v="2"/>
    <x v="2"/>
    <x v="5"/>
    <n v="29.15"/>
    <x v="1153"/>
    <n v="0.22"/>
    <n v="2"/>
    <x v="0"/>
    <x v="2"/>
  </r>
  <r>
    <x v="72"/>
    <x v="3"/>
    <x v="1"/>
    <x v="18"/>
    <n v="33.229999999999997"/>
    <x v="1154"/>
    <n v="0.21"/>
    <n v="2"/>
    <x v="1"/>
    <x v="1"/>
  </r>
  <r>
    <x v="72"/>
    <x v="4"/>
    <x v="3"/>
    <x v="21"/>
    <n v="15.92"/>
    <x v="1155"/>
    <n v="0"/>
    <n v="1"/>
    <x v="0"/>
    <x v="0"/>
  </r>
  <r>
    <x v="72"/>
    <x v="5"/>
    <x v="4"/>
    <x v="4"/>
    <n v="24.79"/>
    <x v="1156"/>
    <n v="0.12"/>
    <n v="1"/>
    <x v="2"/>
    <x v="1"/>
  </r>
  <r>
    <x v="72"/>
    <x v="6"/>
    <x v="3"/>
    <x v="7"/>
    <n v="16.82"/>
    <x v="1157"/>
    <n v="0.05"/>
    <n v="0"/>
    <x v="2"/>
    <x v="0"/>
  </r>
  <r>
    <x v="72"/>
    <x v="7"/>
    <x v="5"/>
    <x v="35"/>
    <n v="41.36"/>
    <x v="1158"/>
    <n v="0.08"/>
    <n v="4"/>
    <x v="2"/>
    <x v="2"/>
  </r>
  <r>
    <x v="72"/>
    <x v="8"/>
    <x v="0"/>
    <x v="35"/>
    <n v="27.89"/>
    <x v="1159"/>
    <n v="0"/>
    <n v="3"/>
    <x v="2"/>
    <x v="1"/>
  </r>
  <r>
    <x v="72"/>
    <x v="9"/>
    <x v="5"/>
    <x v="39"/>
    <n v="37.18"/>
    <x v="1160"/>
    <n v="0.16"/>
    <n v="1"/>
    <x v="0"/>
    <x v="0"/>
  </r>
  <r>
    <x v="72"/>
    <x v="10"/>
    <x v="6"/>
    <x v="27"/>
    <n v="12.7"/>
    <x v="1161"/>
    <n v="0.11"/>
    <n v="2"/>
    <x v="1"/>
    <x v="2"/>
  </r>
  <r>
    <x v="72"/>
    <x v="11"/>
    <x v="7"/>
    <x v="59"/>
    <n v="51.13"/>
    <x v="1162"/>
    <n v="0.05"/>
    <n v="1"/>
    <x v="0"/>
    <x v="2"/>
  </r>
  <r>
    <x v="72"/>
    <x v="12"/>
    <x v="1"/>
    <x v="0"/>
    <n v="17.52"/>
    <x v="1163"/>
    <n v="0.13"/>
    <n v="2"/>
    <x v="1"/>
    <x v="2"/>
  </r>
  <r>
    <x v="72"/>
    <x v="13"/>
    <x v="8"/>
    <x v="18"/>
    <n v="52.44"/>
    <x v="1164"/>
    <n v="0.18"/>
    <n v="1"/>
    <x v="2"/>
    <x v="2"/>
  </r>
  <r>
    <x v="72"/>
    <x v="14"/>
    <x v="5"/>
    <x v="16"/>
    <n v="38.85"/>
    <x v="1165"/>
    <n v="0.06"/>
    <n v="1"/>
    <x v="0"/>
    <x v="1"/>
  </r>
  <r>
    <x v="72"/>
    <x v="15"/>
    <x v="9"/>
    <x v="28"/>
    <n v="59.6"/>
    <x v="1166"/>
    <n v="0.03"/>
    <n v="3"/>
    <x v="1"/>
    <x v="2"/>
  </r>
  <r>
    <x v="73"/>
    <x v="0"/>
    <x v="0"/>
    <x v="41"/>
    <n v="54.03"/>
    <x v="1167"/>
    <n v="0.1"/>
    <n v="1"/>
    <x v="1"/>
    <x v="2"/>
  </r>
  <r>
    <x v="73"/>
    <x v="1"/>
    <x v="1"/>
    <x v="67"/>
    <n v="22.24"/>
    <x v="1168"/>
    <n v="0.17"/>
    <n v="0"/>
    <x v="0"/>
    <x v="2"/>
  </r>
  <r>
    <x v="73"/>
    <x v="2"/>
    <x v="2"/>
    <x v="19"/>
    <n v="42.39"/>
    <x v="1169"/>
    <n v="0.18"/>
    <n v="0"/>
    <x v="2"/>
    <x v="0"/>
  </r>
  <r>
    <x v="73"/>
    <x v="3"/>
    <x v="1"/>
    <x v="34"/>
    <n v="23.03"/>
    <x v="1170"/>
    <n v="0.21"/>
    <n v="3"/>
    <x v="2"/>
    <x v="0"/>
  </r>
  <r>
    <x v="73"/>
    <x v="4"/>
    <x v="3"/>
    <x v="17"/>
    <n v="51.09"/>
    <x v="1171"/>
    <n v="0.19"/>
    <n v="2"/>
    <x v="2"/>
    <x v="1"/>
  </r>
  <r>
    <x v="73"/>
    <x v="5"/>
    <x v="4"/>
    <x v="40"/>
    <n v="16.09"/>
    <x v="1172"/>
    <n v="0.13"/>
    <n v="2"/>
    <x v="2"/>
    <x v="2"/>
  </r>
  <r>
    <x v="73"/>
    <x v="6"/>
    <x v="3"/>
    <x v="14"/>
    <n v="28.18"/>
    <x v="1173"/>
    <n v="0.16"/>
    <n v="3"/>
    <x v="2"/>
    <x v="1"/>
  </r>
  <r>
    <x v="73"/>
    <x v="7"/>
    <x v="5"/>
    <x v="30"/>
    <n v="17.04"/>
    <x v="1174"/>
    <n v="0.16"/>
    <n v="2"/>
    <x v="1"/>
    <x v="0"/>
  </r>
  <r>
    <x v="73"/>
    <x v="8"/>
    <x v="0"/>
    <x v="58"/>
    <n v="57.51"/>
    <x v="1175"/>
    <n v="0.02"/>
    <n v="2"/>
    <x v="0"/>
    <x v="1"/>
  </r>
  <r>
    <x v="73"/>
    <x v="9"/>
    <x v="5"/>
    <x v="22"/>
    <n v="51.58"/>
    <x v="1176"/>
    <n v="0.04"/>
    <n v="0"/>
    <x v="1"/>
    <x v="0"/>
  </r>
  <r>
    <x v="73"/>
    <x v="10"/>
    <x v="6"/>
    <x v="59"/>
    <n v="16.45"/>
    <x v="1177"/>
    <n v="0.12"/>
    <n v="2"/>
    <x v="1"/>
    <x v="2"/>
  </r>
  <r>
    <x v="73"/>
    <x v="11"/>
    <x v="7"/>
    <x v="27"/>
    <n v="55.29"/>
    <x v="1178"/>
    <n v="0.13"/>
    <n v="0"/>
    <x v="1"/>
    <x v="1"/>
  </r>
  <r>
    <x v="73"/>
    <x v="12"/>
    <x v="1"/>
    <x v="49"/>
    <n v="46.59"/>
    <x v="1179"/>
    <n v="0.18"/>
    <n v="1"/>
    <x v="2"/>
    <x v="1"/>
  </r>
  <r>
    <x v="73"/>
    <x v="13"/>
    <x v="8"/>
    <x v="1"/>
    <n v="20.99"/>
    <x v="1180"/>
    <n v="0.11"/>
    <n v="2"/>
    <x v="1"/>
    <x v="2"/>
  </r>
  <r>
    <x v="73"/>
    <x v="14"/>
    <x v="5"/>
    <x v="2"/>
    <n v="49.61"/>
    <x v="1181"/>
    <n v="0.21"/>
    <n v="2"/>
    <x v="0"/>
    <x v="2"/>
  </r>
  <r>
    <x v="73"/>
    <x v="15"/>
    <x v="9"/>
    <x v="3"/>
    <n v="25.74"/>
    <x v="1182"/>
    <n v="0.03"/>
    <n v="1"/>
    <x v="2"/>
    <x v="1"/>
  </r>
  <r>
    <x v="74"/>
    <x v="0"/>
    <x v="0"/>
    <x v="1"/>
    <n v="55.42"/>
    <x v="1183"/>
    <n v="0.03"/>
    <n v="2"/>
    <x v="1"/>
    <x v="2"/>
  </r>
  <r>
    <x v="74"/>
    <x v="1"/>
    <x v="1"/>
    <x v="4"/>
    <n v="56.13"/>
    <x v="1184"/>
    <n v="0.14000000000000001"/>
    <n v="1"/>
    <x v="1"/>
    <x v="0"/>
  </r>
  <r>
    <x v="74"/>
    <x v="2"/>
    <x v="2"/>
    <x v="17"/>
    <n v="44.68"/>
    <x v="1185"/>
    <n v="0.01"/>
    <n v="3"/>
    <x v="1"/>
    <x v="2"/>
  </r>
  <r>
    <x v="74"/>
    <x v="3"/>
    <x v="1"/>
    <x v="18"/>
    <n v="21.06"/>
    <x v="1186"/>
    <n v="0.17"/>
    <n v="2"/>
    <x v="1"/>
    <x v="0"/>
  </r>
  <r>
    <x v="74"/>
    <x v="4"/>
    <x v="3"/>
    <x v="11"/>
    <n v="32.82"/>
    <x v="1187"/>
    <n v="0.22"/>
    <n v="1"/>
    <x v="0"/>
    <x v="1"/>
  </r>
  <r>
    <x v="74"/>
    <x v="5"/>
    <x v="4"/>
    <x v="9"/>
    <n v="30.53"/>
    <x v="1188"/>
    <n v="0.06"/>
    <n v="1"/>
    <x v="1"/>
    <x v="0"/>
  </r>
  <r>
    <x v="74"/>
    <x v="6"/>
    <x v="3"/>
    <x v="21"/>
    <n v="36.22"/>
    <x v="1189"/>
    <n v="0.2"/>
    <n v="1"/>
    <x v="2"/>
    <x v="2"/>
  </r>
  <r>
    <x v="74"/>
    <x v="7"/>
    <x v="5"/>
    <x v="27"/>
    <n v="15.46"/>
    <x v="1190"/>
    <n v="0.2"/>
    <n v="0"/>
    <x v="1"/>
    <x v="1"/>
  </r>
  <r>
    <x v="74"/>
    <x v="8"/>
    <x v="0"/>
    <x v="16"/>
    <n v="27.32"/>
    <x v="1191"/>
    <n v="0.24"/>
    <n v="4"/>
    <x v="1"/>
    <x v="0"/>
  </r>
  <r>
    <x v="74"/>
    <x v="9"/>
    <x v="5"/>
    <x v="16"/>
    <n v="45.25"/>
    <x v="1192"/>
    <n v="0.11"/>
    <n v="0"/>
    <x v="1"/>
    <x v="0"/>
  </r>
  <r>
    <x v="74"/>
    <x v="10"/>
    <x v="6"/>
    <x v="29"/>
    <n v="53.51"/>
    <x v="1193"/>
    <n v="0.03"/>
    <n v="0"/>
    <x v="2"/>
    <x v="2"/>
  </r>
  <r>
    <x v="74"/>
    <x v="11"/>
    <x v="7"/>
    <x v="4"/>
    <n v="29.88"/>
    <x v="1194"/>
    <n v="0.08"/>
    <n v="1"/>
    <x v="0"/>
    <x v="2"/>
  </r>
  <r>
    <x v="74"/>
    <x v="12"/>
    <x v="1"/>
    <x v="11"/>
    <n v="41.59"/>
    <x v="1195"/>
    <n v="0.06"/>
    <n v="4"/>
    <x v="0"/>
    <x v="0"/>
  </r>
  <r>
    <x v="74"/>
    <x v="13"/>
    <x v="8"/>
    <x v="40"/>
    <n v="38.53"/>
    <x v="1196"/>
    <n v="0.11"/>
    <n v="1"/>
    <x v="1"/>
    <x v="0"/>
  </r>
  <r>
    <x v="74"/>
    <x v="14"/>
    <x v="5"/>
    <x v="10"/>
    <n v="51.66"/>
    <x v="1197"/>
    <n v="0.06"/>
    <n v="2"/>
    <x v="1"/>
    <x v="2"/>
  </r>
  <r>
    <x v="74"/>
    <x v="15"/>
    <x v="9"/>
    <x v="38"/>
    <n v="34.299999999999997"/>
    <x v="1198"/>
    <n v="0.08"/>
    <n v="0"/>
    <x v="1"/>
    <x v="2"/>
  </r>
  <r>
    <x v="75"/>
    <x v="0"/>
    <x v="0"/>
    <x v="1"/>
    <n v="44.15"/>
    <x v="1199"/>
    <n v="0.17"/>
    <n v="4"/>
    <x v="2"/>
    <x v="1"/>
  </r>
  <r>
    <x v="75"/>
    <x v="1"/>
    <x v="1"/>
    <x v="10"/>
    <n v="54.21"/>
    <x v="1200"/>
    <n v="0.22"/>
    <n v="1"/>
    <x v="0"/>
    <x v="2"/>
  </r>
  <r>
    <x v="75"/>
    <x v="2"/>
    <x v="2"/>
    <x v="22"/>
    <n v="14.15"/>
    <x v="1201"/>
    <n v="0.05"/>
    <n v="1"/>
    <x v="0"/>
    <x v="2"/>
  </r>
  <r>
    <x v="75"/>
    <x v="3"/>
    <x v="1"/>
    <x v="38"/>
    <n v="59.41"/>
    <x v="1202"/>
    <n v="0.1"/>
    <n v="0"/>
    <x v="2"/>
    <x v="1"/>
  </r>
  <r>
    <x v="75"/>
    <x v="4"/>
    <x v="3"/>
    <x v="28"/>
    <n v="19.93"/>
    <x v="1203"/>
    <n v="0.12"/>
    <n v="2"/>
    <x v="1"/>
    <x v="0"/>
  </r>
  <r>
    <x v="75"/>
    <x v="5"/>
    <x v="4"/>
    <x v="17"/>
    <n v="25.26"/>
    <x v="1204"/>
    <n v="0.24"/>
    <n v="2"/>
    <x v="1"/>
    <x v="0"/>
  </r>
  <r>
    <x v="75"/>
    <x v="6"/>
    <x v="3"/>
    <x v="7"/>
    <n v="46.56"/>
    <x v="1205"/>
    <n v="0.06"/>
    <n v="0"/>
    <x v="0"/>
    <x v="2"/>
  </r>
  <r>
    <x v="75"/>
    <x v="7"/>
    <x v="5"/>
    <x v="22"/>
    <n v="41.45"/>
    <x v="1206"/>
    <n v="0.03"/>
    <n v="2"/>
    <x v="2"/>
    <x v="2"/>
  </r>
  <r>
    <x v="75"/>
    <x v="8"/>
    <x v="0"/>
    <x v="42"/>
    <n v="16.350000000000001"/>
    <x v="1207"/>
    <n v="0.23"/>
    <n v="3"/>
    <x v="2"/>
    <x v="0"/>
  </r>
  <r>
    <x v="75"/>
    <x v="9"/>
    <x v="5"/>
    <x v="3"/>
    <n v="40.43"/>
    <x v="1208"/>
    <n v="0.24"/>
    <n v="1"/>
    <x v="1"/>
    <x v="0"/>
  </r>
  <r>
    <x v="75"/>
    <x v="10"/>
    <x v="6"/>
    <x v="4"/>
    <n v="29.81"/>
    <x v="1209"/>
    <n v="0.24"/>
    <n v="2"/>
    <x v="0"/>
    <x v="0"/>
  </r>
  <r>
    <x v="75"/>
    <x v="11"/>
    <x v="7"/>
    <x v="42"/>
    <n v="45.18"/>
    <x v="1210"/>
    <n v="0.16"/>
    <n v="1"/>
    <x v="1"/>
    <x v="0"/>
  </r>
  <r>
    <x v="75"/>
    <x v="12"/>
    <x v="1"/>
    <x v="48"/>
    <n v="25.19"/>
    <x v="1211"/>
    <n v="0.23"/>
    <n v="1"/>
    <x v="2"/>
    <x v="2"/>
  </r>
  <r>
    <x v="75"/>
    <x v="13"/>
    <x v="8"/>
    <x v="16"/>
    <n v="51.19"/>
    <x v="1212"/>
    <n v="0.03"/>
    <n v="3"/>
    <x v="1"/>
    <x v="1"/>
  </r>
  <r>
    <x v="75"/>
    <x v="14"/>
    <x v="5"/>
    <x v="2"/>
    <n v="45.6"/>
    <x v="1213"/>
    <n v="0.1"/>
    <n v="1"/>
    <x v="0"/>
    <x v="2"/>
  </r>
  <r>
    <x v="75"/>
    <x v="15"/>
    <x v="9"/>
    <x v="6"/>
    <n v="34.049999999999997"/>
    <x v="1214"/>
    <n v="0.09"/>
    <n v="1"/>
    <x v="2"/>
    <x v="1"/>
  </r>
  <r>
    <x v="76"/>
    <x v="0"/>
    <x v="0"/>
    <x v="44"/>
    <n v="31.81"/>
    <x v="1215"/>
    <n v="0.05"/>
    <n v="2"/>
    <x v="0"/>
    <x v="0"/>
  </r>
  <r>
    <x v="76"/>
    <x v="1"/>
    <x v="1"/>
    <x v="28"/>
    <n v="24.92"/>
    <x v="1216"/>
    <n v="0.16"/>
    <n v="1"/>
    <x v="1"/>
    <x v="0"/>
  </r>
  <r>
    <x v="76"/>
    <x v="2"/>
    <x v="2"/>
    <x v="3"/>
    <n v="12.02"/>
    <x v="1217"/>
    <n v="0.02"/>
    <n v="0"/>
    <x v="0"/>
    <x v="1"/>
  </r>
  <r>
    <x v="76"/>
    <x v="3"/>
    <x v="1"/>
    <x v="30"/>
    <n v="59.79"/>
    <x v="1218"/>
    <n v="7.0000000000000007E-2"/>
    <n v="0"/>
    <x v="2"/>
    <x v="0"/>
  </r>
  <r>
    <x v="76"/>
    <x v="4"/>
    <x v="3"/>
    <x v="22"/>
    <n v="53.67"/>
    <x v="1219"/>
    <n v="0.1"/>
    <n v="1"/>
    <x v="1"/>
    <x v="1"/>
  </r>
  <r>
    <x v="76"/>
    <x v="5"/>
    <x v="4"/>
    <x v="1"/>
    <n v="25.83"/>
    <x v="1220"/>
    <n v="0.17"/>
    <n v="1"/>
    <x v="1"/>
    <x v="0"/>
  </r>
  <r>
    <x v="76"/>
    <x v="6"/>
    <x v="3"/>
    <x v="38"/>
    <n v="19.559999999999999"/>
    <x v="1221"/>
    <n v="0.1"/>
    <n v="4"/>
    <x v="2"/>
    <x v="2"/>
  </r>
  <r>
    <x v="76"/>
    <x v="7"/>
    <x v="5"/>
    <x v="41"/>
    <n v="22.75"/>
    <x v="1222"/>
    <n v="0.03"/>
    <n v="0"/>
    <x v="0"/>
    <x v="1"/>
  </r>
  <r>
    <x v="76"/>
    <x v="8"/>
    <x v="0"/>
    <x v="0"/>
    <n v="18.7"/>
    <x v="1223"/>
    <n v="0.19"/>
    <n v="0"/>
    <x v="0"/>
    <x v="1"/>
  </r>
  <r>
    <x v="76"/>
    <x v="9"/>
    <x v="5"/>
    <x v="24"/>
    <n v="35.33"/>
    <x v="1224"/>
    <n v="0.14000000000000001"/>
    <n v="1"/>
    <x v="0"/>
    <x v="0"/>
  </r>
  <r>
    <x v="76"/>
    <x v="10"/>
    <x v="6"/>
    <x v="42"/>
    <n v="53.56"/>
    <x v="1225"/>
    <n v="0.05"/>
    <n v="0"/>
    <x v="1"/>
    <x v="1"/>
  </r>
  <r>
    <x v="76"/>
    <x v="11"/>
    <x v="7"/>
    <x v="39"/>
    <n v="37.57"/>
    <x v="1226"/>
    <n v="0.09"/>
    <n v="0"/>
    <x v="2"/>
    <x v="2"/>
  </r>
  <r>
    <x v="76"/>
    <x v="12"/>
    <x v="1"/>
    <x v="38"/>
    <n v="20.149999999999999"/>
    <x v="1227"/>
    <n v="0.11"/>
    <n v="2"/>
    <x v="2"/>
    <x v="1"/>
  </r>
  <r>
    <x v="76"/>
    <x v="13"/>
    <x v="8"/>
    <x v="38"/>
    <n v="37.4"/>
    <x v="1228"/>
    <n v="0.18"/>
    <n v="2"/>
    <x v="1"/>
    <x v="2"/>
  </r>
  <r>
    <x v="76"/>
    <x v="14"/>
    <x v="5"/>
    <x v="27"/>
    <n v="45.51"/>
    <x v="1229"/>
    <n v="0.17"/>
    <n v="0"/>
    <x v="1"/>
    <x v="0"/>
  </r>
  <r>
    <x v="76"/>
    <x v="15"/>
    <x v="9"/>
    <x v="7"/>
    <n v="43.47"/>
    <x v="1230"/>
    <n v="0.05"/>
    <n v="2"/>
    <x v="2"/>
    <x v="2"/>
  </r>
  <r>
    <x v="77"/>
    <x v="0"/>
    <x v="0"/>
    <x v="46"/>
    <n v="56.07"/>
    <x v="1231"/>
    <n v="0.24"/>
    <n v="0"/>
    <x v="1"/>
    <x v="0"/>
  </r>
  <r>
    <x v="77"/>
    <x v="1"/>
    <x v="1"/>
    <x v="5"/>
    <n v="52.99"/>
    <x v="1232"/>
    <n v="0.06"/>
    <n v="5"/>
    <x v="1"/>
    <x v="1"/>
  </r>
  <r>
    <x v="77"/>
    <x v="2"/>
    <x v="2"/>
    <x v="5"/>
    <n v="14.28"/>
    <x v="1233"/>
    <n v="0.05"/>
    <n v="2"/>
    <x v="2"/>
    <x v="0"/>
  </r>
  <r>
    <x v="77"/>
    <x v="3"/>
    <x v="1"/>
    <x v="14"/>
    <n v="44.8"/>
    <x v="1234"/>
    <n v="0.09"/>
    <n v="0"/>
    <x v="1"/>
    <x v="0"/>
  </r>
  <r>
    <x v="77"/>
    <x v="4"/>
    <x v="3"/>
    <x v="51"/>
    <n v="36.03"/>
    <x v="1235"/>
    <n v="0.19"/>
    <n v="1"/>
    <x v="2"/>
    <x v="1"/>
  </r>
  <r>
    <x v="77"/>
    <x v="5"/>
    <x v="4"/>
    <x v="7"/>
    <n v="11.32"/>
    <x v="1236"/>
    <n v="0.08"/>
    <n v="4"/>
    <x v="1"/>
    <x v="2"/>
  </r>
  <r>
    <x v="77"/>
    <x v="6"/>
    <x v="3"/>
    <x v="57"/>
    <n v="39.39"/>
    <x v="1237"/>
    <n v="0.21"/>
    <n v="1"/>
    <x v="2"/>
    <x v="0"/>
  </r>
  <r>
    <x v="77"/>
    <x v="7"/>
    <x v="5"/>
    <x v="12"/>
    <n v="44.66"/>
    <x v="1238"/>
    <n v="0.02"/>
    <n v="0"/>
    <x v="0"/>
    <x v="2"/>
  </r>
  <r>
    <x v="77"/>
    <x v="8"/>
    <x v="0"/>
    <x v="17"/>
    <n v="40.880000000000003"/>
    <x v="1239"/>
    <n v="0.16"/>
    <n v="0"/>
    <x v="2"/>
    <x v="0"/>
  </r>
  <r>
    <x v="77"/>
    <x v="9"/>
    <x v="5"/>
    <x v="21"/>
    <n v="22.95"/>
    <x v="1240"/>
    <n v="0.18"/>
    <n v="1"/>
    <x v="0"/>
    <x v="2"/>
  </r>
  <r>
    <x v="77"/>
    <x v="10"/>
    <x v="6"/>
    <x v="62"/>
    <n v="18.93"/>
    <x v="1241"/>
    <n v="0.08"/>
    <n v="1"/>
    <x v="2"/>
    <x v="0"/>
  </r>
  <r>
    <x v="77"/>
    <x v="11"/>
    <x v="7"/>
    <x v="12"/>
    <n v="23.53"/>
    <x v="1242"/>
    <n v="0.01"/>
    <n v="2"/>
    <x v="2"/>
    <x v="0"/>
  </r>
  <r>
    <x v="77"/>
    <x v="12"/>
    <x v="1"/>
    <x v="41"/>
    <n v="53.35"/>
    <x v="1243"/>
    <n v="0.19"/>
    <n v="3"/>
    <x v="2"/>
    <x v="1"/>
  </r>
  <r>
    <x v="77"/>
    <x v="13"/>
    <x v="8"/>
    <x v="12"/>
    <n v="44.81"/>
    <x v="1244"/>
    <n v="0.05"/>
    <n v="1"/>
    <x v="0"/>
    <x v="2"/>
  </r>
  <r>
    <x v="77"/>
    <x v="14"/>
    <x v="5"/>
    <x v="6"/>
    <n v="53.21"/>
    <x v="1245"/>
    <n v="0.12"/>
    <n v="2"/>
    <x v="0"/>
    <x v="2"/>
  </r>
  <r>
    <x v="77"/>
    <x v="15"/>
    <x v="9"/>
    <x v="5"/>
    <n v="31.59"/>
    <x v="1246"/>
    <n v="0.2"/>
    <n v="1"/>
    <x v="0"/>
    <x v="0"/>
  </r>
  <r>
    <x v="78"/>
    <x v="0"/>
    <x v="0"/>
    <x v="45"/>
    <n v="33.130000000000003"/>
    <x v="1247"/>
    <n v="0.2"/>
    <n v="3"/>
    <x v="1"/>
    <x v="2"/>
  </r>
  <r>
    <x v="78"/>
    <x v="1"/>
    <x v="1"/>
    <x v="24"/>
    <n v="33.39"/>
    <x v="1248"/>
    <n v="0.24"/>
    <n v="2"/>
    <x v="0"/>
    <x v="0"/>
  </r>
  <r>
    <x v="78"/>
    <x v="2"/>
    <x v="2"/>
    <x v="28"/>
    <n v="33.39"/>
    <x v="1249"/>
    <n v="0.16"/>
    <n v="3"/>
    <x v="1"/>
    <x v="1"/>
  </r>
  <r>
    <x v="78"/>
    <x v="3"/>
    <x v="1"/>
    <x v="24"/>
    <n v="25.86"/>
    <x v="1250"/>
    <n v="7.0000000000000007E-2"/>
    <n v="1"/>
    <x v="2"/>
    <x v="1"/>
  </r>
  <r>
    <x v="78"/>
    <x v="4"/>
    <x v="3"/>
    <x v="44"/>
    <n v="50.63"/>
    <x v="1251"/>
    <n v="0.03"/>
    <n v="0"/>
    <x v="1"/>
    <x v="1"/>
  </r>
  <r>
    <x v="78"/>
    <x v="5"/>
    <x v="4"/>
    <x v="18"/>
    <n v="48.18"/>
    <x v="1252"/>
    <n v="0.11"/>
    <n v="2"/>
    <x v="2"/>
    <x v="1"/>
  </r>
  <r>
    <x v="78"/>
    <x v="6"/>
    <x v="3"/>
    <x v="5"/>
    <n v="17.82"/>
    <x v="706"/>
    <n v="0.11"/>
    <n v="1"/>
    <x v="0"/>
    <x v="2"/>
  </r>
  <r>
    <x v="78"/>
    <x v="7"/>
    <x v="5"/>
    <x v="10"/>
    <n v="29.41"/>
    <x v="1253"/>
    <n v="0.04"/>
    <n v="1"/>
    <x v="1"/>
    <x v="2"/>
  </r>
  <r>
    <x v="78"/>
    <x v="8"/>
    <x v="0"/>
    <x v="38"/>
    <n v="35.75"/>
    <x v="1254"/>
    <n v="0.04"/>
    <n v="2"/>
    <x v="0"/>
    <x v="1"/>
  </r>
  <r>
    <x v="78"/>
    <x v="9"/>
    <x v="5"/>
    <x v="33"/>
    <n v="34.58"/>
    <x v="1255"/>
    <n v="0.24"/>
    <n v="1"/>
    <x v="2"/>
    <x v="1"/>
  </r>
  <r>
    <x v="78"/>
    <x v="10"/>
    <x v="6"/>
    <x v="38"/>
    <n v="40.299999999999997"/>
    <x v="1256"/>
    <n v="0.02"/>
    <n v="4"/>
    <x v="0"/>
    <x v="0"/>
  </r>
  <r>
    <x v="78"/>
    <x v="11"/>
    <x v="7"/>
    <x v="29"/>
    <n v="45.21"/>
    <x v="1257"/>
    <n v="0.15"/>
    <n v="1"/>
    <x v="2"/>
    <x v="0"/>
  </r>
  <r>
    <x v="78"/>
    <x v="12"/>
    <x v="1"/>
    <x v="12"/>
    <n v="39.17"/>
    <x v="1258"/>
    <n v="0.13"/>
    <n v="1"/>
    <x v="0"/>
    <x v="1"/>
  </r>
  <r>
    <x v="78"/>
    <x v="13"/>
    <x v="8"/>
    <x v="1"/>
    <n v="22.08"/>
    <x v="1259"/>
    <n v="0.13"/>
    <n v="1"/>
    <x v="2"/>
    <x v="0"/>
  </r>
  <r>
    <x v="78"/>
    <x v="14"/>
    <x v="5"/>
    <x v="18"/>
    <n v="27.51"/>
    <x v="1260"/>
    <n v="0.11"/>
    <n v="0"/>
    <x v="0"/>
    <x v="1"/>
  </r>
  <r>
    <x v="78"/>
    <x v="15"/>
    <x v="9"/>
    <x v="24"/>
    <n v="17.489999999999998"/>
    <x v="1261"/>
    <n v="0.14000000000000001"/>
    <n v="1"/>
    <x v="2"/>
    <x v="2"/>
  </r>
  <r>
    <x v="79"/>
    <x v="0"/>
    <x v="0"/>
    <x v="3"/>
    <n v="16.52"/>
    <x v="1262"/>
    <n v="0.08"/>
    <n v="0"/>
    <x v="0"/>
    <x v="2"/>
  </r>
  <r>
    <x v="79"/>
    <x v="1"/>
    <x v="1"/>
    <x v="6"/>
    <n v="39.39"/>
    <x v="1263"/>
    <n v="0.02"/>
    <n v="3"/>
    <x v="1"/>
    <x v="0"/>
  </r>
  <r>
    <x v="79"/>
    <x v="2"/>
    <x v="2"/>
    <x v="66"/>
    <n v="32.5"/>
    <x v="1264"/>
    <n v="0.01"/>
    <n v="2"/>
    <x v="0"/>
    <x v="1"/>
  </r>
  <r>
    <x v="79"/>
    <x v="3"/>
    <x v="1"/>
    <x v="7"/>
    <n v="20.34"/>
    <x v="1265"/>
    <n v="0.16"/>
    <n v="1"/>
    <x v="0"/>
    <x v="0"/>
  </r>
  <r>
    <x v="79"/>
    <x v="4"/>
    <x v="3"/>
    <x v="15"/>
    <n v="38.25"/>
    <x v="1266"/>
    <n v="0.21"/>
    <n v="0"/>
    <x v="2"/>
    <x v="2"/>
  </r>
  <r>
    <x v="79"/>
    <x v="5"/>
    <x v="4"/>
    <x v="2"/>
    <n v="15.75"/>
    <x v="1267"/>
    <n v="0.17"/>
    <n v="1"/>
    <x v="2"/>
    <x v="1"/>
  </r>
  <r>
    <x v="79"/>
    <x v="6"/>
    <x v="3"/>
    <x v="53"/>
    <n v="42.14"/>
    <x v="1268"/>
    <n v="0.1"/>
    <n v="4"/>
    <x v="1"/>
    <x v="0"/>
  </r>
  <r>
    <x v="79"/>
    <x v="7"/>
    <x v="5"/>
    <x v="40"/>
    <n v="55.07"/>
    <x v="1269"/>
    <n v="7.0000000000000007E-2"/>
    <n v="2"/>
    <x v="2"/>
    <x v="2"/>
  </r>
  <r>
    <x v="79"/>
    <x v="8"/>
    <x v="0"/>
    <x v="18"/>
    <n v="24.75"/>
    <x v="1270"/>
    <n v="0"/>
    <n v="0"/>
    <x v="1"/>
    <x v="0"/>
  </r>
  <r>
    <x v="79"/>
    <x v="9"/>
    <x v="5"/>
    <x v="42"/>
    <n v="18.559999999999999"/>
    <x v="1271"/>
    <n v="0.22"/>
    <n v="2"/>
    <x v="0"/>
    <x v="2"/>
  </r>
  <r>
    <x v="79"/>
    <x v="10"/>
    <x v="6"/>
    <x v="55"/>
    <n v="42.68"/>
    <x v="1272"/>
    <n v="0.24"/>
    <n v="0"/>
    <x v="0"/>
    <x v="0"/>
  </r>
  <r>
    <x v="79"/>
    <x v="11"/>
    <x v="7"/>
    <x v="58"/>
    <n v="48.29"/>
    <x v="1273"/>
    <n v="0.02"/>
    <n v="2"/>
    <x v="1"/>
    <x v="0"/>
  </r>
  <r>
    <x v="79"/>
    <x v="12"/>
    <x v="1"/>
    <x v="3"/>
    <n v="50.52"/>
    <x v="1274"/>
    <n v="0.03"/>
    <n v="1"/>
    <x v="2"/>
    <x v="2"/>
  </r>
  <r>
    <x v="79"/>
    <x v="13"/>
    <x v="8"/>
    <x v="20"/>
    <n v="58.9"/>
    <x v="1275"/>
    <n v="0.25"/>
    <n v="2"/>
    <x v="0"/>
    <x v="0"/>
  </r>
  <r>
    <x v="79"/>
    <x v="14"/>
    <x v="5"/>
    <x v="15"/>
    <n v="31.22"/>
    <x v="1276"/>
    <n v="0.08"/>
    <n v="1"/>
    <x v="0"/>
    <x v="2"/>
  </r>
  <r>
    <x v="79"/>
    <x v="15"/>
    <x v="9"/>
    <x v="72"/>
    <n v="46.67"/>
    <x v="1277"/>
    <n v="0"/>
    <n v="2"/>
    <x v="1"/>
    <x v="0"/>
  </r>
  <r>
    <x v="80"/>
    <x v="0"/>
    <x v="0"/>
    <x v="46"/>
    <n v="19.28"/>
    <x v="1278"/>
    <n v="0.16"/>
    <n v="2"/>
    <x v="1"/>
    <x v="0"/>
  </r>
  <r>
    <x v="80"/>
    <x v="1"/>
    <x v="1"/>
    <x v="4"/>
    <n v="22.61"/>
    <x v="1279"/>
    <n v="0.24"/>
    <n v="3"/>
    <x v="1"/>
    <x v="2"/>
  </r>
  <r>
    <x v="80"/>
    <x v="2"/>
    <x v="2"/>
    <x v="18"/>
    <n v="32.619999999999997"/>
    <x v="1280"/>
    <n v="0.11"/>
    <n v="0"/>
    <x v="0"/>
    <x v="1"/>
  </r>
  <r>
    <x v="80"/>
    <x v="3"/>
    <x v="1"/>
    <x v="7"/>
    <n v="11.13"/>
    <x v="1281"/>
    <n v="0.11"/>
    <n v="2"/>
    <x v="2"/>
    <x v="0"/>
  </r>
  <r>
    <x v="80"/>
    <x v="4"/>
    <x v="3"/>
    <x v="4"/>
    <n v="55.48"/>
    <x v="1282"/>
    <n v="0"/>
    <n v="2"/>
    <x v="2"/>
    <x v="2"/>
  </r>
  <r>
    <x v="80"/>
    <x v="5"/>
    <x v="4"/>
    <x v="2"/>
    <n v="26.19"/>
    <x v="1283"/>
    <n v="0.03"/>
    <n v="3"/>
    <x v="1"/>
    <x v="0"/>
  </r>
  <r>
    <x v="80"/>
    <x v="6"/>
    <x v="3"/>
    <x v="11"/>
    <n v="39.29"/>
    <x v="1284"/>
    <n v="0.17"/>
    <n v="2"/>
    <x v="1"/>
    <x v="1"/>
  </r>
  <r>
    <x v="80"/>
    <x v="7"/>
    <x v="5"/>
    <x v="26"/>
    <n v="35.68"/>
    <x v="1285"/>
    <n v="0.2"/>
    <n v="1"/>
    <x v="0"/>
    <x v="0"/>
  </r>
  <r>
    <x v="80"/>
    <x v="8"/>
    <x v="0"/>
    <x v="41"/>
    <n v="55.73"/>
    <x v="1286"/>
    <n v="0.02"/>
    <n v="2"/>
    <x v="2"/>
    <x v="2"/>
  </r>
  <r>
    <x v="80"/>
    <x v="9"/>
    <x v="5"/>
    <x v="7"/>
    <n v="43.98"/>
    <x v="1287"/>
    <n v="0.02"/>
    <n v="2"/>
    <x v="2"/>
    <x v="0"/>
  </r>
  <r>
    <x v="80"/>
    <x v="10"/>
    <x v="6"/>
    <x v="17"/>
    <n v="18.53"/>
    <x v="1288"/>
    <n v="0.22"/>
    <n v="2"/>
    <x v="0"/>
    <x v="1"/>
  </r>
  <r>
    <x v="80"/>
    <x v="11"/>
    <x v="7"/>
    <x v="59"/>
    <n v="37.1"/>
    <x v="1289"/>
    <n v="0.23"/>
    <n v="3"/>
    <x v="0"/>
    <x v="2"/>
  </r>
  <r>
    <x v="80"/>
    <x v="12"/>
    <x v="1"/>
    <x v="18"/>
    <n v="29.66"/>
    <x v="1290"/>
    <n v="0.1"/>
    <n v="1"/>
    <x v="1"/>
    <x v="2"/>
  </r>
  <r>
    <x v="80"/>
    <x v="13"/>
    <x v="8"/>
    <x v="16"/>
    <n v="13.49"/>
    <x v="1291"/>
    <n v="0.17"/>
    <n v="0"/>
    <x v="2"/>
    <x v="0"/>
  </r>
  <r>
    <x v="80"/>
    <x v="14"/>
    <x v="5"/>
    <x v="40"/>
    <n v="23.5"/>
    <x v="1292"/>
    <n v="0.19"/>
    <n v="3"/>
    <x v="2"/>
    <x v="2"/>
  </r>
  <r>
    <x v="80"/>
    <x v="15"/>
    <x v="9"/>
    <x v="1"/>
    <n v="33.520000000000003"/>
    <x v="1293"/>
    <n v="0.22"/>
    <n v="2"/>
    <x v="2"/>
    <x v="2"/>
  </r>
  <r>
    <x v="81"/>
    <x v="0"/>
    <x v="0"/>
    <x v="12"/>
    <n v="52.37"/>
    <x v="1294"/>
    <n v="0"/>
    <n v="1"/>
    <x v="1"/>
    <x v="1"/>
  </r>
  <r>
    <x v="81"/>
    <x v="1"/>
    <x v="1"/>
    <x v="47"/>
    <n v="37.14"/>
    <x v="1295"/>
    <n v="0.13"/>
    <n v="1"/>
    <x v="0"/>
    <x v="2"/>
  </r>
  <r>
    <x v="81"/>
    <x v="2"/>
    <x v="2"/>
    <x v="22"/>
    <n v="30.92"/>
    <x v="1296"/>
    <n v="0.18"/>
    <n v="3"/>
    <x v="0"/>
    <x v="1"/>
  </r>
  <r>
    <x v="81"/>
    <x v="3"/>
    <x v="1"/>
    <x v="30"/>
    <n v="30.4"/>
    <x v="1297"/>
    <n v="0.17"/>
    <n v="0"/>
    <x v="2"/>
    <x v="2"/>
  </r>
  <r>
    <x v="81"/>
    <x v="4"/>
    <x v="3"/>
    <x v="27"/>
    <n v="30.91"/>
    <x v="1298"/>
    <n v="0.23"/>
    <n v="5"/>
    <x v="1"/>
    <x v="1"/>
  </r>
  <r>
    <x v="81"/>
    <x v="5"/>
    <x v="4"/>
    <x v="36"/>
    <n v="57.52"/>
    <x v="1299"/>
    <n v="0.24"/>
    <n v="0"/>
    <x v="2"/>
    <x v="0"/>
  </r>
  <r>
    <x v="81"/>
    <x v="6"/>
    <x v="3"/>
    <x v="12"/>
    <n v="11.02"/>
    <x v="1300"/>
    <n v="0.15"/>
    <n v="1"/>
    <x v="2"/>
    <x v="2"/>
  </r>
  <r>
    <x v="81"/>
    <x v="7"/>
    <x v="5"/>
    <x v="33"/>
    <n v="44.34"/>
    <x v="1301"/>
    <n v="0.17"/>
    <n v="1"/>
    <x v="1"/>
    <x v="0"/>
  </r>
  <r>
    <x v="81"/>
    <x v="8"/>
    <x v="0"/>
    <x v="42"/>
    <n v="50.02"/>
    <x v="1302"/>
    <n v="0.11"/>
    <n v="2"/>
    <x v="0"/>
    <x v="2"/>
  </r>
  <r>
    <x v="81"/>
    <x v="9"/>
    <x v="5"/>
    <x v="5"/>
    <n v="31.25"/>
    <x v="1303"/>
    <n v="7.0000000000000007E-2"/>
    <n v="1"/>
    <x v="0"/>
    <x v="1"/>
  </r>
  <r>
    <x v="81"/>
    <x v="10"/>
    <x v="6"/>
    <x v="22"/>
    <n v="32.01"/>
    <x v="1304"/>
    <n v="0.02"/>
    <n v="2"/>
    <x v="1"/>
    <x v="0"/>
  </r>
  <r>
    <x v="81"/>
    <x v="11"/>
    <x v="7"/>
    <x v="1"/>
    <n v="30.64"/>
    <x v="1305"/>
    <n v="0.06"/>
    <n v="1"/>
    <x v="1"/>
    <x v="0"/>
  </r>
  <r>
    <x v="81"/>
    <x v="12"/>
    <x v="1"/>
    <x v="14"/>
    <n v="36.86"/>
    <x v="1306"/>
    <n v="0.05"/>
    <n v="0"/>
    <x v="1"/>
    <x v="0"/>
  </r>
  <r>
    <x v="81"/>
    <x v="13"/>
    <x v="8"/>
    <x v="59"/>
    <n v="30.6"/>
    <x v="1307"/>
    <n v="0.01"/>
    <n v="1"/>
    <x v="1"/>
    <x v="1"/>
  </r>
  <r>
    <x v="81"/>
    <x v="14"/>
    <x v="5"/>
    <x v="24"/>
    <n v="45.35"/>
    <x v="1308"/>
    <n v="0.04"/>
    <n v="1"/>
    <x v="0"/>
    <x v="2"/>
  </r>
  <r>
    <x v="81"/>
    <x v="15"/>
    <x v="9"/>
    <x v="6"/>
    <n v="20.71"/>
    <x v="1309"/>
    <n v="0.02"/>
    <n v="1"/>
    <x v="1"/>
    <x v="2"/>
  </r>
  <r>
    <x v="82"/>
    <x v="0"/>
    <x v="0"/>
    <x v="32"/>
    <n v="36.69"/>
    <x v="1310"/>
    <n v="0.04"/>
    <n v="0"/>
    <x v="0"/>
    <x v="2"/>
  </r>
  <r>
    <x v="82"/>
    <x v="1"/>
    <x v="1"/>
    <x v="28"/>
    <n v="40.31"/>
    <x v="1311"/>
    <n v="0.08"/>
    <n v="2"/>
    <x v="2"/>
    <x v="1"/>
  </r>
  <r>
    <x v="82"/>
    <x v="2"/>
    <x v="2"/>
    <x v="0"/>
    <n v="21.15"/>
    <x v="1312"/>
    <n v="0.05"/>
    <n v="1"/>
    <x v="2"/>
    <x v="2"/>
  </r>
  <r>
    <x v="82"/>
    <x v="3"/>
    <x v="1"/>
    <x v="26"/>
    <n v="10.6"/>
    <x v="1313"/>
    <n v="0.13"/>
    <n v="2"/>
    <x v="2"/>
    <x v="1"/>
  </r>
  <r>
    <x v="82"/>
    <x v="4"/>
    <x v="3"/>
    <x v="11"/>
    <n v="56.4"/>
    <x v="1314"/>
    <n v="0.21"/>
    <n v="1"/>
    <x v="1"/>
    <x v="2"/>
  </r>
  <r>
    <x v="82"/>
    <x v="5"/>
    <x v="4"/>
    <x v="3"/>
    <n v="35.22"/>
    <x v="1315"/>
    <n v="0.19"/>
    <n v="1"/>
    <x v="1"/>
    <x v="2"/>
  </r>
  <r>
    <x v="82"/>
    <x v="6"/>
    <x v="3"/>
    <x v="51"/>
    <n v="50.3"/>
    <x v="1316"/>
    <n v="7.0000000000000007E-2"/>
    <n v="2"/>
    <x v="0"/>
    <x v="1"/>
  </r>
  <r>
    <x v="82"/>
    <x v="7"/>
    <x v="5"/>
    <x v="7"/>
    <n v="52.26"/>
    <x v="1317"/>
    <n v="0.13"/>
    <n v="2"/>
    <x v="1"/>
    <x v="2"/>
  </r>
  <r>
    <x v="82"/>
    <x v="8"/>
    <x v="0"/>
    <x v="59"/>
    <n v="25.66"/>
    <x v="1318"/>
    <n v="0.19"/>
    <n v="1"/>
    <x v="0"/>
    <x v="2"/>
  </r>
  <r>
    <x v="82"/>
    <x v="9"/>
    <x v="5"/>
    <x v="41"/>
    <n v="46.22"/>
    <x v="1319"/>
    <n v="0.1"/>
    <n v="0"/>
    <x v="1"/>
    <x v="2"/>
  </r>
  <r>
    <x v="82"/>
    <x v="10"/>
    <x v="6"/>
    <x v="14"/>
    <n v="18.8"/>
    <x v="1320"/>
    <n v="0.19"/>
    <n v="1"/>
    <x v="2"/>
    <x v="2"/>
  </r>
  <r>
    <x v="82"/>
    <x v="11"/>
    <x v="7"/>
    <x v="18"/>
    <n v="59.1"/>
    <x v="1321"/>
    <n v="0.1"/>
    <n v="0"/>
    <x v="2"/>
    <x v="0"/>
  </r>
  <r>
    <x v="82"/>
    <x v="12"/>
    <x v="1"/>
    <x v="55"/>
    <n v="39.97"/>
    <x v="1322"/>
    <n v="0.1"/>
    <n v="1"/>
    <x v="1"/>
    <x v="0"/>
  </r>
  <r>
    <x v="82"/>
    <x v="13"/>
    <x v="8"/>
    <x v="56"/>
    <n v="35.24"/>
    <x v="1323"/>
    <n v="0.04"/>
    <n v="0"/>
    <x v="1"/>
    <x v="2"/>
  </r>
  <r>
    <x v="82"/>
    <x v="14"/>
    <x v="5"/>
    <x v="19"/>
    <n v="40.49"/>
    <x v="1324"/>
    <n v="0.05"/>
    <n v="0"/>
    <x v="1"/>
    <x v="1"/>
  </r>
  <r>
    <x v="82"/>
    <x v="15"/>
    <x v="9"/>
    <x v="33"/>
    <n v="26.38"/>
    <x v="1325"/>
    <n v="0.05"/>
    <n v="1"/>
    <x v="1"/>
    <x v="1"/>
  </r>
  <r>
    <x v="83"/>
    <x v="0"/>
    <x v="0"/>
    <x v="22"/>
    <n v="18.22"/>
    <x v="1326"/>
    <n v="0.2"/>
    <n v="2"/>
    <x v="1"/>
    <x v="0"/>
  </r>
  <r>
    <x v="83"/>
    <x v="1"/>
    <x v="1"/>
    <x v="6"/>
    <n v="18.510000000000002"/>
    <x v="1327"/>
    <n v="0.06"/>
    <n v="1"/>
    <x v="0"/>
    <x v="2"/>
  </r>
  <r>
    <x v="83"/>
    <x v="2"/>
    <x v="2"/>
    <x v="24"/>
    <n v="57.39"/>
    <x v="1328"/>
    <n v="0.03"/>
    <n v="4"/>
    <x v="0"/>
    <x v="2"/>
  </r>
  <r>
    <x v="83"/>
    <x v="3"/>
    <x v="1"/>
    <x v="3"/>
    <n v="26.95"/>
    <x v="1329"/>
    <n v="0.04"/>
    <n v="3"/>
    <x v="1"/>
    <x v="2"/>
  </r>
  <r>
    <x v="83"/>
    <x v="4"/>
    <x v="3"/>
    <x v="0"/>
    <n v="38.32"/>
    <x v="1330"/>
    <n v="0.12"/>
    <n v="1"/>
    <x v="0"/>
    <x v="0"/>
  </r>
  <r>
    <x v="83"/>
    <x v="5"/>
    <x v="4"/>
    <x v="10"/>
    <n v="43.41"/>
    <x v="1331"/>
    <n v="0.22"/>
    <n v="0"/>
    <x v="2"/>
    <x v="2"/>
  </r>
  <r>
    <x v="83"/>
    <x v="6"/>
    <x v="3"/>
    <x v="32"/>
    <n v="31.86"/>
    <x v="1332"/>
    <n v="0.1"/>
    <n v="0"/>
    <x v="0"/>
    <x v="0"/>
  </r>
  <r>
    <x v="83"/>
    <x v="7"/>
    <x v="5"/>
    <x v="12"/>
    <n v="33.83"/>
    <x v="1333"/>
    <n v="0.19"/>
    <n v="1"/>
    <x v="2"/>
    <x v="0"/>
  </r>
  <r>
    <x v="83"/>
    <x v="8"/>
    <x v="0"/>
    <x v="4"/>
    <n v="30.74"/>
    <x v="1334"/>
    <n v="0.19"/>
    <n v="0"/>
    <x v="0"/>
    <x v="0"/>
  </r>
  <r>
    <x v="83"/>
    <x v="9"/>
    <x v="5"/>
    <x v="19"/>
    <n v="30.1"/>
    <x v="1335"/>
    <n v="0.21"/>
    <n v="1"/>
    <x v="2"/>
    <x v="2"/>
  </r>
  <r>
    <x v="83"/>
    <x v="10"/>
    <x v="6"/>
    <x v="26"/>
    <n v="39.31"/>
    <x v="1336"/>
    <n v="0.09"/>
    <n v="2"/>
    <x v="0"/>
    <x v="1"/>
  </r>
  <r>
    <x v="83"/>
    <x v="11"/>
    <x v="7"/>
    <x v="40"/>
    <n v="59.64"/>
    <x v="1337"/>
    <n v="0.03"/>
    <n v="0"/>
    <x v="1"/>
    <x v="0"/>
  </r>
  <r>
    <x v="83"/>
    <x v="12"/>
    <x v="1"/>
    <x v="59"/>
    <n v="42.51"/>
    <x v="1338"/>
    <n v="0.08"/>
    <n v="1"/>
    <x v="2"/>
    <x v="2"/>
  </r>
  <r>
    <x v="83"/>
    <x v="13"/>
    <x v="8"/>
    <x v="16"/>
    <n v="30.54"/>
    <x v="1339"/>
    <n v="0.18"/>
    <n v="1"/>
    <x v="1"/>
    <x v="2"/>
  </r>
  <r>
    <x v="83"/>
    <x v="14"/>
    <x v="5"/>
    <x v="53"/>
    <n v="35.15"/>
    <x v="1340"/>
    <n v="0.15"/>
    <n v="4"/>
    <x v="0"/>
    <x v="2"/>
  </r>
  <r>
    <x v="83"/>
    <x v="15"/>
    <x v="9"/>
    <x v="67"/>
    <n v="52.68"/>
    <x v="1341"/>
    <n v="0.06"/>
    <n v="3"/>
    <x v="0"/>
    <x v="1"/>
  </r>
  <r>
    <x v="84"/>
    <x v="0"/>
    <x v="0"/>
    <x v="58"/>
    <n v="31.95"/>
    <x v="1342"/>
    <n v="0.01"/>
    <n v="4"/>
    <x v="1"/>
    <x v="0"/>
  </r>
  <r>
    <x v="84"/>
    <x v="1"/>
    <x v="1"/>
    <x v="11"/>
    <n v="44.49"/>
    <x v="1343"/>
    <n v="0.12"/>
    <n v="0"/>
    <x v="0"/>
    <x v="2"/>
  </r>
  <r>
    <x v="84"/>
    <x v="2"/>
    <x v="2"/>
    <x v="1"/>
    <n v="38.71"/>
    <x v="1344"/>
    <n v="0.16"/>
    <n v="1"/>
    <x v="0"/>
    <x v="2"/>
  </r>
  <r>
    <x v="84"/>
    <x v="3"/>
    <x v="1"/>
    <x v="5"/>
    <n v="44.76"/>
    <x v="1345"/>
    <n v="0.1"/>
    <n v="2"/>
    <x v="0"/>
    <x v="0"/>
  </r>
  <r>
    <x v="84"/>
    <x v="4"/>
    <x v="3"/>
    <x v="27"/>
    <n v="55.85"/>
    <x v="1346"/>
    <n v="0.03"/>
    <n v="2"/>
    <x v="2"/>
    <x v="2"/>
  </r>
  <r>
    <x v="84"/>
    <x v="5"/>
    <x v="4"/>
    <x v="19"/>
    <n v="26.65"/>
    <x v="1347"/>
    <n v="0.09"/>
    <n v="0"/>
    <x v="0"/>
    <x v="2"/>
  </r>
  <r>
    <x v="84"/>
    <x v="6"/>
    <x v="3"/>
    <x v="38"/>
    <n v="11.71"/>
    <x v="1348"/>
    <n v="0.08"/>
    <n v="3"/>
    <x v="1"/>
    <x v="0"/>
  </r>
  <r>
    <x v="84"/>
    <x v="7"/>
    <x v="5"/>
    <x v="4"/>
    <n v="44.91"/>
    <x v="1349"/>
    <n v="0.08"/>
    <n v="0"/>
    <x v="1"/>
    <x v="1"/>
  </r>
  <r>
    <x v="84"/>
    <x v="8"/>
    <x v="0"/>
    <x v="16"/>
    <n v="59.02"/>
    <x v="1350"/>
    <n v="0.12"/>
    <n v="0"/>
    <x v="1"/>
    <x v="0"/>
  </r>
  <r>
    <x v="84"/>
    <x v="9"/>
    <x v="5"/>
    <x v="32"/>
    <n v="38.93"/>
    <x v="1351"/>
    <n v="0.02"/>
    <n v="3"/>
    <x v="1"/>
    <x v="1"/>
  </r>
  <r>
    <x v="84"/>
    <x v="10"/>
    <x v="6"/>
    <x v="14"/>
    <n v="49.03"/>
    <x v="1352"/>
    <n v="0.19"/>
    <n v="2"/>
    <x v="2"/>
    <x v="2"/>
  </r>
  <r>
    <x v="84"/>
    <x v="11"/>
    <x v="7"/>
    <x v="5"/>
    <n v="41.44"/>
    <x v="1353"/>
    <n v="0.14000000000000001"/>
    <n v="5"/>
    <x v="2"/>
    <x v="0"/>
  </r>
  <r>
    <x v="84"/>
    <x v="12"/>
    <x v="1"/>
    <x v="10"/>
    <n v="53.62"/>
    <x v="1354"/>
    <n v="0.05"/>
    <n v="0"/>
    <x v="2"/>
    <x v="2"/>
  </r>
  <r>
    <x v="84"/>
    <x v="13"/>
    <x v="8"/>
    <x v="11"/>
    <n v="51.46"/>
    <x v="1355"/>
    <n v="0.11"/>
    <n v="2"/>
    <x v="0"/>
    <x v="1"/>
  </r>
  <r>
    <x v="84"/>
    <x v="14"/>
    <x v="5"/>
    <x v="22"/>
    <n v="40.76"/>
    <x v="1356"/>
    <n v="0.21"/>
    <n v="0"/>
    <x v="2"/>
    <x v="0"/>
  </r>
  <r>
    <x v="84"/>
    <x v="15"/>
    <x v="9"/>
    <x v="38"/>
    <n v="18.21"/>
    <x v="1357"/>
    <n v="0.03"/>
    <n v="4"/>
    <x v="2"/>
    <x v="1"/>
  </r>
  <r>
    <x v="85"/>
    <x v="0"/>
    <x v="0"/>
    <x v="41"/>
    <n v="18.57"/>
    <x v="1358"/>
    <n v="0.17"/>
    <n v="2"/>
    <x v="1"/>
    <x v="0"/>
  </r>
  <r>
    <x v="85"/>
    <x v="1"/>
    <x v="1"/>
    <x v="27"/>
    <n v="54.68"/>
    <x v="1359"/>
    <n v="0.1"/>
    <n v="1"/>
    <x v="0"/>
    <x v="1"/>
  </r>
  <r>
    <x v="85"/>
    <x v="2"/>
    <x v="2"/>
    <x v="11"/>
    <n v="53.18"/>
    <x v="1360"/>
    <n v="0.23"/>
    <n v="1"/>
    <x v="2"/>
    <x v="0"/>
  </r>
  <r>
    <x v="85"/>
    <x v="3"/>
    <x v="1"/>
    <x v="33"/>
    <n v="56.54"/>
    <x v="1361"/>
    <n v="0.06"/>
    <n v="2"/>
    <x v="2"/>
    <x v="2"/>
  </r>
  <r>
    <x v="85"/>
    <x v="4"/>
    <x v="3"/>
    <x v="42"/>
    <n v="10.27"/>
    <x v="1362"/>
    <n v="0.14000000000000001"/>
    <n v="1"/>
    <x v="1"/>
    <x v="1"/>
  </r>
  <r>
    <x v="85"/>
    <x v="5"/>
    <x v="4"/>
    <x v="0"/>
    <n v="52.57"/>
    <x v="1363"/>
    <n v="0.15"/>
    <n v="3"/>
    <x v="2"/>
    <x v="0"/>
  </r>
  <r>
    <x v="85"/>
    <x v="6"/>
    <x v="3"/>
    <x v="16"/>
    <n v="32.53"/>
    <x v="1364"/>
    <n v="0"/>
    <n v="1"/>
    <x v="0"/>
    <x v="0"/>
  </r>
  <r>
    <x v="85"/>
    <x v="7"/>
    <x v="5"/>
    <x v="26"/>
    <n v="46.81"/>
    <x v="1365"/>
    <n v="0.14000000000000001"/>
    <n v="0"/>
    <x v="2"/>
    <x v="0"/>
  </r>
  <r>
    <x v="85"/>
    <x v="8"/>
    <x v="0"/>
    <x v="19"/>
    <n v="23.75"/>
    <x v="1366"/>
    <n v="0.02"/>
    <n v="1"/>
    <x v="0"/>
    <x v="1"/>
  </r>
  <r>
    <x v="85"/>
    <x v="9"/>
    <x v="5"/>
    <x v="24"/>
    <n v="46.02"/>
    <x v="1367"/>
    <n v="0.16"/>
    <n v="1"/>
    <x v="2"/>
    <x v="2"/>
  </r>
  <r>
    <x v="85"/>
    <x v="10"/>
    <x v="6"/>
    <x v="17"/>
    <n v="41.87"/>
    <x v="1368"/>
    <n v="0.14000000000000001"/>
    <n v="0"/>
    <x v="0"/>
    <x v="0"/>
  </r>
  <r>
    <x v="85"/>
    <x v="11"/>
    <x v="7"/>
    <x v="4"/>
    <n v="57.13"/>
    <x v="1369"/>
    <n v="0.2"/>
    <n v="2"/>
    <x v="2"/>
    <x v="1"/>
  </r>
  <r>
    <x v="85"/>
    <x v="12"/>
    <x v="1"/>
    <x v="16"/>
    <n v="27.02"/>
    <x v="1370"/>
    <n v="0.12"/>
    <n v="1"/>
    <x v="1"/>
    <x v="1"/>
  </r>
  <r>
    <x v="85"/>
    <x v="13"/>
    <x v="8"/>
    <x v="12"/>
    <n v="58.89"/>
    <x v="1371"/>
    <n v="0.03"/>
    <n v="3"/>
    <x v="0"/>
    <x v="2"/>
  </r>
  <r>
    <x v="85"/>
    <x v="14"/>
    <x v="5"/>
    <x v="46"/>
    <n v="46.25"/>
    <x v="1372"/>
    <n v="0.11"/>
    <n v="2"/>
    <x v="2"/>
    <x v="1"/>
  </r>
  <r>
    <x v="85"/>
    <x v="15"/>
    <x v="9"/>
    <x v="40"/>
    <n v="38.909999999999997"/>
    <x v="1373"/>
    <n v="0.12"/>
    <n v="2"/>
    <x v="0"/>
    <x v="1"/>
  </r>
  <r>
    <x v="86"/>
    <x v="0"/>
    <x v="0"/>
    <x v="42"/>
    <n v="14.19"/>
    <x v="1374"/>
    <n v="0.01"/>
    <n v="1"/>
    <x v="2"/>
    <x v="0"/>
  </r>
  <r>
    <x v="86"/>
    <x v="1"/>
    <x v="1"/>
    <x v="13"/>
    <n v="50.65"/>
    <x v="1375"/>
    <n v="0.01"/>
    <n v="2"/>
    <x v="1"/>
    <x v="1"/>
  </r>
  <r>
    <x v="86"/>
    <x v="2"/>
    <x v="2"/>
    <x v="16"/>
    <n v="34.25"/>
    <x v="1376"/>
    <n v="0.08"/>
    <n v="1"/>
    <x v="0"/>
    <x v="0"/>
  </r>
  <r>
    <x v="86"/>
    <x v="3"/>
    <x v="1"/>
    <x v="41"/>
    <n v="15.73"/>
    <x v="1377"/>
    <n v="0.25"/>
    <n v="1"/>
    <x v="0"/>
    <x v="1"/>
  </r>
  <r>
    <x v="86"/>
    <x v="4"/>
    <x v="3"/>
    <x v="40"/>
    <n v="28.19"/>
    <x v="1378"/>
    <n v="0.21"/>
    <n v="1"/>
    <x v="2"/>
    <x v="2"/>
  </r>
  <r>
    <x v="86"/>
    <x v="5"/>
    <x v="4"/>
    <x v="29"/>
    <n v="52.31"/>
    <x v="1379"/>
    <n v="0.18"/>
    <n v="1"/>
    <x v="1"/>
    <x v="0"/>
  </r>
  <r>
    <x v="86"/>
    <x v="6"/>
    <x v="3"/>
    <x v="32"/>
    <n v="58.8"/>
    <x v="1380"/>
    <n v="0.06"/>
    <n v="1"/>
    <x v="0"/>
    <x v="2"/>
  </r>
  <r>
    <x v="86"/>
    <x v="7"/>
    <x v="5"/>
    <x v="24"/>
    <n v="35.840000000000003"/>
    <x v="1381"/>
    <n v="0.2"/>
    <n v="1"/>
    <x v="2"/>
    <x v="0"/>
  </r>
  <r>
    <x v="86"/>
    <x v="8"/>
    <x v="0"/>
    <x v="62"/>
    <n v="38.78"/>
    <x v="1382"/>
    <n v="0.24"/>
    <n v="2"/>
    <x v="0"/>
    <x v="0"/>
  </r>
  <r>
    <x v="86"/>
    <x v="9"/>
    <x v="5"/>
    <x v="3"/>
    <n v="20.059999999999999"/>
    <x v="1383"/>
    <n v="0.23"/>
    <n v="3"/>
    <x v="1"/>
    <x v="0"/>
  </r>
  <r>
    <x v="86"/>
    <x v="10"/>
    <x v="6"/>
    <x v="17"/>
    <n v="35.22"/>
    <x v="1384"/>
    <n v="0.12"/>
    <n v="1"/>
    <x v="0"/>
    <x v="2"/>
  </r>
  <r>
    <x v="86"/>
    <x v="11"/>
    <x v="7"/>
    <x v="12"/>
    <n v="16.59"/>
    <x v="1385"/>
    <n v="0.22"/>
    <n v="2"/>
    <x v="1"/>
    <x v="2"/>
  </r>
  <r>
    <x v="86"/>
    <x v="12"/>
    <x v="1"/>
    <x v="7"/>
    <n v="28.5"/>
    <x v="1386"/>
    <n v="0.19"/>
    <n v="2"/>
    <x v="1"/>
    <x v="0"/>
  </r>
  <r>
    <x v="86"/>
    <x v="13"/>
    <x v="8"/>
    <x v="17"/>
    <n v="20.23"/>
    <x v="1387"/>
    <n v="0.08"/>
    <n v="1"/>
    <x v="1"/>
    <x v="2"/>
  </r>
  <r>
    <x v="86"/>
    <x v="14"/>
    <x v="5"/>
    <x v="40"/>
    <n v="26.47"/>
    <x v="1388"/>
    <n v="0.03"/>
    <n v="1"/>
    <x v="0"/>
    <x v="2"/>
  </r>
  <r>
    <x v="86"/>
    <x v="15"/>
    <x v="9"/>
    <x v="5"/>
    <n v="13.55"/>
    <x v="1389"/>
    <n v="0.12"/>
    <n v="2"/>
    <x v="2"/>
    <x v="0"/>
  </r>
  <r>
    <x v="87"/>
    <x v="0"/>
    <x v="0"/>
    <x v="12"/>
    <n v="24.45"/>
    <x v="1390"/>
    <n v="0.02"/>
    <n v="4"/>
    <x v="0"/>
    <x v="2"/>
  </r>
  <r>
    <x v="87"/>
    <x v="1"/>
    <x v="1"/>
    <x v="41"/>
    <n v="49.6"/>
    <x v="1391"/>
    <n v="0.08"/>
    <n v="2"/>
    <x v="2"/>
    <x v="2"/>
  </r>
  <r>
    <x v="87"/>
    <x v="2"/>
    <x v="2"/>
    <x v="6"/>
    <n v="17.239999999999998"/>
    <x v="1392"/>
    <n v="0.2"/>
    <n v="0"/>
    <x v="0"/>
    <x v="2"/>
  </r>
  <r>
    <x v="87"/>
    <x v="3"/>
    <x v="1"/>
    <x v="22"/>
    <n v="33.049999999999997"/>
    <x v="1393"/>
    <n v="0.08"/>
    <n v="1"/>
    <x v="2"/>
    <x v="1"/>
  </r>
  <r>
    <x v="87"/>
    <x v="4"/>
    <x v="3"/>
    <x v="20"/>
    <n v="54.46"/>
    <x v="1394"/>
    <n v="0.12"/>
    <n v="2"/>
    <x v="0"/>
    <x v="1"/>
  </r>
  <r>
    <x v="87"/>
    <x v="5"/>
    <x v="4"/>
    <x v="39"/>
    <n v="58.09"/>
    <x v="1395"/>
    <n v="0.1"/>
    <n v="2"/>
    <x v="2"/>
    <x v="1"/>
  </r>
  <r>
    <x v="87"/>
    <x v="6"/>
    <x v="3"/>
    <x v="3"/>
    <n v="36.04"/>
    <x v="1396"/>
    <n v="7.0000000000000007E-2"/>
    <n v="2"/>
    <x v="1"/>
    <x v="1"/>
  </r>
  <r>
    <x v="87"/>
    <x v="7"/>
    <x v="5"/>
    <x v="24"/>
    <n v="26.15"/>
    <x v="1397"/>
    <n v="0.12"/>
    <n v="2"/>
    <x v="0"/>
    <x v="2"/>
  </r>
  <r>
    <x v="87"/>
    <x v="8"/>
    <x v="0"/>
    <x v="7"/>
    <n v="58.08"/>
    <x v="1398"/>
    <n v="0.13"/>
    <n v="2"/>
    <x v="0"/>
    <x v="1"/>
  </r>
  <r>
    <x v="87"/>
    <x v="9"/>
    <x v="5"/>
    <x v="7"/>
    <n v="30.36"/>
    <x v="1399"/>
    <n v="0.1"/>
    <n v="1"/>
    <x v="0"/>
    <x v="0"/>
  </r>
  <r>
    <x v="87"/>
    <x v="10"/>
    <x v="6"/>
    <x v="22"/>
    <n v="16.739999999999998"/>
    <x v="1400"/>
    <n v="0.12"/>
    <n v="0"/>
    <x v="2"/>
    <x v="1"/>
  </r>
  <r>
    <x v="87"/>
    <x v="11"/>
    <x v="7"/>
    <x v="6"/>
    <n v="40.25"/>
    <x v="1401"/>
    <n v="0.16"/>
    <n v="1"/>
    <x v="1"/>
    <x v="1"/>
  </r>
  <r>
    <x v="87"/>
    <x v="12"/>
    <x v="1"/>
    <x v="46"/>
    <n v="48.46"/>
    <x v="1402"/>
    <n v="0.09"/>
    <n v="4"/>
    <x v="0"/>
    <x v="2"/>
  </r>
  <r>
    <x v="87"/>
    <x v="13"/>
    <x v="8"/>
    <x v="15"/>
    <n v="24.28"/>
    <x v="1403"/>
    <n v="7.0000000000000007E-2"/>
    <n v="3"/>
    <x v="1"/>
    <x v="0"/>
  </r>
  <r>
    <x v="87"/>
    <x v="14"/>
    <x v="5"/>
    <x v="73"/>
    <n v="23.7"/>
    <x v="1404"/>
    <n v="0.05"/>
    <n v="0"/>
    <x v="0"/>
    <x v="2"/>
  </r>
  <r>
    <x v="87"/>
    <x v="15"/>
    <x v="9"/>
    <x v="28"/>
    <n v="10.29"/>
    <x v="1405"/>
    <n v="0.11"/>
    <n v="1"/>
    <x v="0"/>
    <x v="0"/>
  </r>
  <r>
    <x v="88"/>
    <x v="0"/>
    <x v="0"/>
    <x v="19"/>
    <n v="45.1"/>
    <x v="1406"/>
    <n v="0.18"/>
    <n v="2"/>
    <x v="0"/>
    <x v="2"/>
  </r>
  <r>
    <x v="88"/>
    <x v="1"/>
    <x v="1"/>
    <x v="28"/>
    <n v="14.66"/>
    <x v="1407"/>
    <n v="0.18"/>
    <n v="4"/>
    <x v="0"/>
    <x v="1"/>
  </r>
  <r>
    <x v="88"/>
    <x v="2"/>
    <x v="2"/>
    <x v="26"/>
    <n v="57.28"/>
    <x v="1408"/>
    <n v="0.11"/>
    <n v="2"/>
    <x v="0"/>
    <x v="1"/>
  </r>
  <r>
    <x v="88"/>
    <x v="3"/>
    <x v="1"/>
    <x v="11"/>
    <n v="13.8"/>
    <x v="1409"/>
    <n v="0.13"/>
    <n v="2"/>
    <x v="1"/>
    <x v="0"/>
  </r>
  <r>
    <x v="88"/>
    <x v="4"/>
    <x v="3"/>
    <x v="2"/>
    <n v="55.45"/>
    <x v="1410"/>
    <n v="0.24"/>
    <n v="0"/>
    <x v="0"/>
    <x v="0"/>
  </r>
  <r>
    <x v="88"/>
    <x v="5"/>
    <x v="4"/>
    <x v="41"/>
    <n v="26.47"/>
    <x v="1411"/>
    <n v="0.13"/>
    <n v="3"/>
    <x v="0"/>
    <x v="1"/>
  </r>
  <r>
    <x v="88"/>
    <x v="6"/>
    <x v="3"/>
    <x v="9"/>
    <n v="14.65"/>
    <x v="1412"/>
    <n v="0.15"/>
    <n v="2"/>
    <x v="2"/>
    <x v="1"/>
  </r>
  <r>
    <x v="88"/>
    <x v="7"/>
    <x v="5"/>
    <x v="16"/>
    <n v="56.37"/>
    <x v="1413"/>
    <n v="0.1"/>
    <n v="3"/>
    <x v="1"/>
    <x v="0"/>
  </r>
  <r>
    <x v="88"/>
    <x v="8"/>
    <x v="0"/>
    <x v="41"/>
    <n v="33.799999999999997"/>
    <x v="1414"/>
    <n v="0.03"/>
    <n v="3"/>
    <x v="0"/>
    <x v="1"/>
  </r>
  <r>
    <x v="88"/>
    <x v="9"/>
    <x v="5"/>
    <x v="18"/>
    <n v="28.36"/>
    <x v="1415"/>
    <n v="0"/>
    <n v="0"/>
    <x v="0"/>
    <x v="2"/>
  </r>
  <r>
    <x v="88"/>
    <x v="10"/>
    <x v="6"/>
    <x v="12"/>
    <n v="26.74"/>
    <x v="1416"/>
    <n v="0.17"/>
    <n v="2"/>
    <x v="0"/>
    <x v="1"/>
  </r>
  <r>
    <x v="88"/>
    <x v="11"/>
    <x v="7"/>
    <x v="4"/>
    <n v="55.74"/>
    <x v="1417"/>
    <n v="0.12"/>
    <n v="1"/>
    <x v="0"/>
    <x v="0"/>
  </r>
  <r>
    <x v="88"/>
    <x v="12"/>
    <x v="1"/>
    <x v="35"/>
    <n v="12.12"/>
    <x v="1418"/>
    <n v="0.16"/>
    <n v="0"/>
    <x v="2"/>
    <x v="1"/>
  </r>
  <r>
    <x v="88"/>
    <x v="13"/>
    <x v="8"/>
    <x v="0"/>
    <n v="26.36"/>
    <x v="1419"/>
    <n v="0.06"/>
    <n v="0"/>
    <x v="2"/>
    <x v="0"/>
  </r>
  <r>
    <x v="88"/>
    <x v="14"/>
    <x v="5"/>
    <x v="17"/>
    <n v="32.69"/>
    <x v="1420"/>
    <n v="0.13"/>
    <n v="2"/>
    <x v="2"/>
    <x v="2"/>
  </r>
  <r>
    <x v="88"/>
    <x v="15"/>
    <x v="9"/>
    <x v="27"/>
    <n v="12.24"/>
    <x v="1421"/>
    <n v="7.0000000000000007E-2"/>
    <n v="1"/>
    <x v="0"/>
    <x v="1"/>
  </r>
  <r>
    <x v="89"/>
    <x v="0"/>
    <x v="0"/>
    <x v="32"/>
    <n v="25.49"/>
    <x v="1422"/>
    <n v="0.13"/>
    <n v="2"/>
    <x v="1"/>
    <x v="2"/>
  </r>
  <r>
    <x v="89"/>
    <x v="1"/>
    <x v="1"/>
    <x v="41"/>
    <n v="26.81"/>
    <x v="1423"/>
    <n v="7.0000000000000007E-2"/>
    <n v="1"/>
    <x v="0"/>
    <x v="1"/>
  </r>
  <r>
    <x v="89"/>
    <x v="2"/>
    <x v="2"/>
    <x v="7"/>
    <n v="46.08"/>
    <x v="1424"/>
    <n v="0.02"/>
    <n v="3"/>
    <x v="2"/>
    <x v="2"/>
  </r>
  <r>
    <x v="89"/>
    <x v="3"/>
    <x v="1"/>
    <x v="10"/>
    <n v="51.01"/>
    <x v="1425"/>
    <n v="0.1"/>
    <n v="1"/>
    <x v="2"/>
    <x v="2"/>
  </r>
  <r>
    <x v="89"/>
    <x v="4"/>
    <x v="3"/>
    <x v="12"/>
    <n v="36.92"/>
    <x v="1426"/>
    <n v="0.14000000000000001"/>
    <n v="4"/>
    <x v="1"/>
    <x v="0"/>
  </r>
  <r>
    <x v="89"/>
    <x v="5"/>
    <x v="4"/>
    <x v="47"/>
    <n v="50.07"/>
    <x v="1427"/>
    <n v="0.24"/>
    <n v="0"/>
    <x v="2"/>
    <x v="2"/>
  </r>
  <r>
    <x v="89"/>
    <x v="6"/>
    <x v="3"/>
    <x v="16"/>
    <n v="52.33"/>
    <x v="1428"/>
    <n v="0.13"/>
    <n v="2"/>
    <x v="2"/>
    <x v="1"/>
  </r>
  <r>
    <x v="89"/>
    <x v="7"/>
    <x v="5"/>
    <x v="32"/>
    <n v="46.59"/>
    <x v="1429"/>
    <n v="0.04"/>
    <n v="1"/>
    <x v="0"/>
    <x v="2"/>
  </r>
  <r>
    <x v="89"/>
    <x v="8"/>
    <x v="0"/>
    <x v="16"/>
    <n v="45.42"/>
    <x v="1430"/>
    <n v="0.09"/>
    <n v="1"/>
    <x v="0"/>
    <x v="2"/>
  </r>
  <r>
    <x v="89"/>
    <x v="9"/>
    <x v="5"/>
    <x v="23"/>
    <n v="28.49"/>
    <x v="1431"/>
    <n v="0.16"/>
    <n v="2"/>
    <x v="1"/>
    <x v="2"/>
  </r>
  <r>
    <x v="89"/>
    <x v="10"/>
    <x v="6"/>
    <x v="1"/>
    <n v="40.81"/>
    <x v="1432"/>
    <n v="0.11"/>
    <n v="0"/>
    <x v="0"/>
    <x v="1"/>
  </r>
  <r>
    <x v="89"/>
    <x v="11"/>
    <x v="7"/>
    <x v="45"/>
    <n v="20.399999999999999"/>
    <x v="1433"/>
    <n v="0.08"/>
    <n v="3"/>
    <x v="1"/>
    <x v="0"/>
  </r>
  <r>
    <x v="89"/>
    <x v="12"/>
    <x v="1"/>
    <x v="4"/>
    <n v="32.06"/>
    <x v="1434"/>
    <n v="0.18"/>
    <n v="1"/>
    <x v="1"/>
    <x v="0"/>
  </r>
  <r>
    <x v="89"/>
    <x v="13"/>
    <x v="8"/>
    <x v="1"/>
    <n v="58.8"/>
    <x v="1435"/>
    <n v="0.08"/>
    <n v="1"/>
    <x v="0"/>
    <x v="0"/>
  </r>
  <r>
    <x v="89"/>
    <x v="14"/>
    <x v="5"/>
    <x v="26"/>
    <n v="52.17"/>
    <x v="1436"/>
    <n v="0.19"/>
    <n v="0"/>
    <x v="0"/>
    <x v="2"/>
  </r>
  <r>
    <x v="89"/>
    <x v="15"/>
    <x v="9"/>
    <x v="33"/>
    <n v="52.81"/>
    <x v="1437"/>
    <n v="0.03"/>
    <n v="1"/>
    <x v="0"/>
    <x v="0"/>
  </r>
  <r>
    <x v="90"/>
    <x v="0"/>
    <x v="0"/>
    <x v="57"/>
    <n v="13.91"/>
    <x v="1438"/>
    <n v="0.2"/>
    <n v="3"/>
    <x v="0"/>
    <x v="1"/>
  </r>
  <r>
    <x v="90"/>
    <x v="1"/>
    <x v="1"/>
    <x v="30"/>
    <n v="44.34"/>
    <x v="1439"/>
    <n v="0.13"/>
    <n v="2"/>
    <x v="1"/>
    <x v="0"/>
  </r>
  <r>
    <x v="90"/>
    <x v="2"/>
    <x v="2"/>
    <x v="7"/>
    <n v="24.24"/>
    <x v="1440"/>
    <n v="0.13"/>
    <n v="1"/>
    <x v="1"/>
    <x v="1"/>
  </r>
  <r>
    <x v="90"/>
    <x v="3"/>
    <x v="1"/>
    <x v="28"/>
    <n v="39.07"/>
    <x v="1441"/>
    <n v="0.2"/>
    <n v="0"/>
    <x v="1"/>
    <x v="2"/>
  </r>
  <r>
    <x v="90"/>
    <x v="4"/>
    <x v="3"/>
    <x v="13"/>
    <n v="44.77"/>
    <x v="1442"/>
    <n v="0.1"/>
    <n v="3"/>
    <x v="2"/>
    <x v="0"/>
  </r>
  <r>
    <x v="90"/>
    <x v="5"/>
    <x v="4"/>
    <x v="42"/>
    <n v="25.03"/>
    <x v="1443"/>
    <n v="0.14000000000000001"/>
    <n v="1"/>
    <x v="0"/>
    <x v="2"/>
  </r>
  <r>
    <x v="90"/>
    <x v="6"/>
    <x v="3"/>
    <x v="22"/>
    <n v="55.62"/>
    <x v="1444"/>
    <n v="7.0000000000000007E-2"/>
    <n v="1"/>
    <x v="2"/>
    <x v="2"/>
  </r>
  <r>
    <x v="90"/>
    <x v="7"/>
    <x v="5"/>
    <x v="24"/>
    <n v="59.93"/>
    <x v="1445"/>
    <n v="0.06"/>
    <n v="2"/>
    <x v="1"/>
    <x v="1"/>
  </r>
  <r>
    <x v="90"/>
    <x v="8"/>
    <x v="0"/>
    <x v="41"/>
    <n v="10.46"/>
    <x v="1446"/>
    <n v="0.12"/>
    <n v="1"/>
    <x v="0"/>
    <x v="2"/>
  </r>
  <r>
    <x v="90"/>
    <x v="9"/>
    <x v="5"/>
    <x v="42"/>
    <n v="25.05"/>
    <x v="1447"/>
    <n v="0.04"/>
    <n v="1"/>
    <x v="2"/>
    <x v="0"/>
  </r>
  <r>
    <x v="90"/>
    <x v="10"/>
    <x v="6"/>
    <x v="3"/>
    <n v="19.940000000000001"/>
    <x v="1448"/>
    <n v="0.13"/>
    <n v="0"/>
    <x v="1"/>
    <x v="1"/>
  </r>
  <r>
    <x v="90"/>
    <x v="11"/>
    <x v="7"/>
    <x v="26"/>
    <n v="15.52"/>
    <x v="1449"/>
    <n v="0.12"/>
    <n v="0"/>
    <x v="0"/>
    <x v="2"/>
  </r>
  <r>
    <x v="90"/>
    <x v="12"/>
    <x v="1"/>
    <x v="38"/>
    <n v="36.380000000000003"/>
    <x v="1450"/>
    <n v="0.13"/>
    <n v="3"/>
    <x v="1"/>
    <x v="0"/>
  </r>
  <r>
    <x v="90"/>
    <x v="13"/>
    <x v="8"/>
    <x v="24"/>
    <n v="30.08"/>
    <x v="1451"/>
    <n v="0.24"/>
    <n v="2"/>
    <x v="1"/>
    <x v="1"/>
  </r>
  <r>
    <x v="90"/>
    <x v="14"/>
    <x v="5"/>
    <x v="42"/>
    <n v="31.62"/>
    <x v="1452"/>
    <n v="0.21"/>
    <n v="2"/>
    <x v="2"/>
    <x v="0"/>
  </r>
  <r>
    <x v="90"/>
    <x v="15"/>
    <x v="9"/>
    <x v="35"/>
    <n v="24.53"/>
    <x v="1453"/>
    <n v="7.0000000000000007E-2"/>
    <n v="1"/>
    <x v="2"/>
    <x v="2"/>
  </r>
  <r>
    <x v="91"/>
    <x v="0"/>
    <x v="0"/>
    <x v="29"/>
    <n v="10.050000000000001"/>
    <x v="1454"/>
    <n v="0.18"/>
    <n v="0"/>
    <x v="2"/>
    <x v="2"/>
  </r>
  <r>
    <x v="91"/>
    <x v="1"/>
    <x v="1"/>
    <x v="36"/>
    <n v="29"/>
    <x v="1455"/>
    <n v="0.12"/>
    <n v="0"/>
    <x v="1"/>
    <x v="1"/>
  </r>
  <r>
    <x v="91"/>
    <x v="2"/>
    <x v="2"/>
    <x v="0"/>
    <n v="32.43"/>
    <x v="1456"/>
    <n v="0.16"/>
    <n v="0"/>
    <x v="0"/>
    <x v="1"/>
  </r>
  <r>
    <x v="91"/>
    <x v="3"/>
    <x v="1"/>
    <x v="35"/>
    <n v="22.81"/>
    <x v="1457"/>
    <n v="0.1"/>
    <n v="3"/>
    <x v="1"/>
    <x v="2"/>
  </r>
  <r>
    <x v="91"/>
    <x v="4"/>
    <x v="3"/>
    <x v="26"/>
    <n v="44.18"/>
    <x v="1458"/>
    <n v="0"/>
    <n v="2"/>
    <x v="2"/>
    <x v="1"/>
  </r>
  <r>
    <x v="91"/>
    <x v="5"/>
    <x v="4"/>
    <x v="11"/>
    <n v="57.73"/>
    <x v="1459"/>
    <n v="0.23"/>
    <n v="3"/>
    <x v="2"/>
    <x v="1"/>
  </r>
  <r>
    <x v="91"/>
    <x v="6"/>
    <x v="3"/>
    <x v="12"/>
    <n v="33.25"/>
    <x v="1460"/>
    <n v="0.17"/>
    <n v="3"/>
    <x v="0"/>
    <x v="1"/>
  </r>
  <r>
    <x v="91"/>
    <x v="7"/>
    <x v="5"/>
    <x v="1"/>
    <n v="50.76"/>
    <x v="1461"/>
    <n v="0.24"/>
    <n v="3"/>
    <x v="1"/>
    <x v="2"/>
  </r>
  <r>
    <x v="91"/>
    <x v="8"/>
    <x v="0"/>
    <x v="42"/>
    <n v="15.61"/>
    <x v="1462"/>
    <n v="7.0000000000000007E-2"/>
    <n v="2"/>
    <x v="2"/>
    <x v="1"/>
  </r>
  <r>
    <x v="91"/>
    <x v="9"/>
    <x v="5"/>
    <x v="5"/>
    <n v="19.32"/>
    <x v="1463"/>
    <n v="0.02"/>
    <n v="1"/>
    <x v="1"/>
    <x v="1"/>
  </r>
  <r>
    <x v="91"/>
    <x v="10"/>
    <x v="6"/>
    <x v="12"/>
    <n v="27.42"/>
    <x v="1464"/>
    <n v="0.04"/>
    <n v="2"/>
    <x v="2"/>
    <x v="0"/>
  </r>
  <r>
    <x v="91"/>
    <x v="11"/>
    <x v="7"/>
    <x v="11"/>
    <n v="31.38"/>
    <x v="1465"/>
    <n v="0.24"/>
    <n v="0"/>
    <x v="0"/>
    <x v="2"/>
  </r>
  <r>
    <x v="91"/>
    <x v="12"/>
    <x v="1"/>
    <x v="22"/>
    <n v="37.840000000000003"/>
    <x v="1466"/>
    <n v="0.23"/>
    <n v="1"/>
    <x v="1"/>
    <x v="0"/>
  </r>
  <r>
    <x v="91"/>
    <x v="13"/>
    <x v="8"/>
    <x v="11"/>
    <n v="40.450000000000003"/>
    <x v="1467"/>
    <n v="7.0000000000000007E-2"/>
    <n v="0"/>
    <x v="2"/>
    <x v="1"/>
  </r>
  <r>
    <x v="91"/>
    <x v="14"/>
    <x v="5"/>
    <x v="22"/>
    <n v="13.79"/>
    <x v="1468"/>
    <n v="0.17"/>
    <n v="2"/>
    <x v="2"/>
    <x v="1"/>
  </r>
  <r>
    <x v="91"/>
    <x v="15"/>
    <x v="9"/>
    <x v="35"/>
    <n v="46.02"/>
    <x v="1469"/>
    <n v="0.13"/>
    <n v="1"/>
    <x v="0"/>
    <x v="0"/>
  </r>
  <r>
    <x v="92"/>
    <x v="0"/>
    <x v="0"/>
    <x v="0"/>
    <n v="56.96"/>
    <x v="1470"/>
    <n v="0.17"/>
    <n v="0"/>
    <x v="0"/>
    <x v="1"/>
  </r>
  <r>
    <x v="92"/>
    <x v="1"/>
    <x v="1"/>
    <x v="11"/>
    <n v="14.72"/>
    <x v="1471"/>
    <n v="0.25"/>
    <n v="4"/>
    <x v="1"/>
    <x v="0"/>
  </r>
  <r>
    <x v="92"/>
    <x v="2"/>
    <x v="2"/>
    <x v="34"/>
    <n v="28.16"/>
    <x v="1472"/>
    <n v="0.21"/>
    <n v="1"/>
    <x v="1"/>
    <x v="1"/>
  </r>
  <r>
    <x v="92"/>
    <x v="3"/>
    <x v="1"/>
    <x v="18"/>
    <n v="48.72"/>
    <x v="1473"/>
    <n v="0.01"/>
    <n v="2"/>
    <x v="0"/>
    <x v="1"/>
  </r>
  <r>
    <x v="92"/>
    <x v="4"/>
    <x v="3"/>
    <x v="15"/>
    <n v="27.4"/>
    <x v="1474"/>
    <n v="0.12"/>
    <n v="1"/>
    <x v="2"/>
    <x v="1"/>
  </r>
  <r>
    <x v="92"/>
    <x v="5"/>
    <x v="4"/>
    <x v="36"/>
    <n v="11.67"/>
    <x v="1475"/>
    <n v="0.12"/>
    <n v="3"/>
    <x v="1"/>
    <x v="2"/>
  </r>
  <r>
    <x v="92"/>
    <x v="6"/>
    <x v="3"/>
    <x v="10"/>
    <n v="42.26"/>
    <x v="1476"/>
    <n v="0.21"/>
    <n v="0"/>
    <x v="2"/>
    <x v="1"/>
  </r>
  <r>
    <x v="92"/>
    <x v="7"/>
    <x v="5"/>
    <x v="12"/>
    <n v="39.340000000000003"/>
    <x v="1477"/>
    <n v="0.21"/>
    <n v="0"/>
    <x v="0"/>
    <x v="1"/>
  </r>
  <r>
    <x v="92"/>
    <x v="8"/>
    <x v="0"/>
    <x v="4"/>
    <n v="28.96"/>
    <x v="1478"/>
    <n v="0.09"/>
    <n v="2"/>
    <x v="1"/>
    <x v="0"/>
  </r>
  <r>
    <x v="92"/>
    <x v="9"/>
    <x v="5"/>
    <x v="39"/>
    <n v="51.24"/>
    <x v="1479"/>
    <n v="0.1"/>
    <n v="0"/>
    <x v="2"/>
    <x v="0"/>
  </r>
  <r>
    <x v="92"/>
    <x v="10"/>
    <x v="6"/>
    <x v="60"/>
    <n v="29.01"/>
    <x v="1480"/>
    <n v="0.08"/>
    <n v="2"/>
    <x v="2"/>
    <x v="0"/>
  </r>
  <r>
    <x v="92"/>
    <x v="11"/>
    <x v="7"/>
    <x v="10"/>
    <n v="21.06"/>
    <x v="1481"/>
    <n v="7.0000000000000007E-2"/>
    <n v="2"/>
    <x v="2"/>
    <x v="0"/>
  </r>
  <r>
    <x v="92"/>
    <x v="12"/>
    <x v="1"/>
    <x v="32"/>
    <n v="57.19"/>
    <x v="1482"/>
    <n v="0.2"/>
    <n v="0"/>
    <x v="0"/>
    <x v="2"/>
  </r>
  <r>
    <x v="92"/>
    <x v="13"/>
    <x v="8"/>
    <x v="7"/>
    <n v="49.55"/>
    <x v="1483"/>
    <n v="0.13"/>
    <n v="0"/>
    <x v="2"/>
    <x v="2"/>
  </r>
  <r>
    <x v="92"/>
    <x v="14"/>
    <x v="5"/>
    <x v="10"/>
    <n v="23.15"/>
    <x v="1484"/>
    <n v="0.09"/>
    <n v="1"/>
    <x v="2"/>
    <x v="0"/>
  </r>
  <r>
    <x v="92"/>
    <x v="15"/>
    <x v="9"/>
    <x v="40"/>
    <n v="29.93"/>
    <x v="1485"/>
    <n v="0"/>
    <n v="2"/>
    <x v="0"/>
    <x v="1"/>
  </r>
  <r>
    <x v="93"/>
    <x v="0"/>
    <x v="0"/>
    <x v="15"/>
    <n v="42.68"/>
    <x v="1486"/>
    <n v="0.19"/>
    <n v="2"/>
    <x v="2"/>
    <x v="0"/>
  </r>
  <r>
    <x v="93"/>
    <x v="1"/>
    <x v="1"/>
    <x v="12"/>
    <n v="46.86"/>
    <x v="1487"/>
    <n v="0.17"/>
    <n v="1"/>
    <x v="1"/>
    <x v="2"/>
  </r>
  <r>
    <x v="93"/>
    <x v="2"/>
    <x v="2"/>
    <x v="47"/>
    <n v="59.13"/>
    <x v="1488"/>
    <n v="0.22"/>
    <n v="2"/>
    <x v="1"/>
    <x v="2"/>
  </r>
  <r>
    <x v="93"/>
    <x v="3"/>
    <x v="1"/>
    <x v="20"/>
    <n v="19.52"/>
    <x v="1489"/>
    <n v="0.11"/>
    <n v="0"/>
    <x v="2"/>
    <x v="0"/>
  </r>
  <r>
    <x v="93"/>
    <x v="4"/>
    <x v="3"/>
    <x v="41"/>
    <n v="29.32"/>
    <x v="1490"/>
    <n v="0.08"/>
    <n v="2"/>
    <x v="2"/>
    <x v="2"/>
  </r>
  <r>
    <x v="93"/>
    <x v="5"/>
    <x v="4"/>
    <x v="57"/>
    <n v="29.27"/>
    <x v="1491"/>
    <n v="0.04"/>
    <n v="2"/>
    <x v="1"/>
    <x v="2"/>
  </r>
  <r>
    <x v="93"/>
    <x v="6"/>
    <x v="3"/>
    <x v="36"/>
    <n v="24.31"/>
    <x v="1492"/>
    <n v="0.05"/>
    <n v="3"/>
    <x v="0"/>
    <x v="1"/>
  </r>
  <r>
    <x v="93"/>
    <x v="7"/>
    <x v="5"/>
    <x v="12"/>
    <n v="16.61"/>
    <x v="1493"/>
    <n v="0.09"/>
    <n v="2"/>
    <x v="2"/>
    <x v="2"/>
  </r>
  <r>
    <x v="93"/>
    <x v="8"/>
    <x v="0"/>
    <x v="2"/>
    <n v="39.49"/>
    <x v="1494"/>
    <n v="0.05"/>
    <n v="1"/>
    <x v="2"/>
    <x v="1"/>
  </r>
  <r>
    <x v="93"/>
    <x v="9"/>
    <x v="5"/>
    <x v="30"/>
    <n v="21.24"/>
    <x v="1495"/>
    <n v="0.13"/>
    <n v="1"/>
    <x v="2"/>
    <x v="2"/>
  </r>
  <r>
    <x v="93"/>
    <x v="10"/>
    <x v="6"/>
    <x v="53"/>
    <n v="42.08"/>
    <x v="1496"/>
    <n v="0.2"/>
    <n v="2"/>
    <x v="0"/>
    <x v="2"/>
  </r>
  <r>
    <x v="93"/>
    <x v="11"/>
    <x v="7"/>
    <x v="16"/>
    <n v="11.96"/>
    <x v="1497"/>
    <n v="0.08"/>
    <n v="2"/>
    <x v="0"/>
    <x v="0"/>
  </r>
  <r>
    <x v="93"/>
    <x v="12"/>
    <x v="1"/>
    <x v="67"/>
    <n v="45.31"/>
    <x v="1498"/>
    <n v="0.2"/>
    <n v="1"/>
    <x v="1"/>
    <x v="1"/>
  </r>
  <r>
    <x v="93"/>
    <x v="13"/>
    <x v="8"/>
    <x v="4"/>
    <n v="18"/>
    <x v="1499"/>
    <n v="0.1"/>
    <n v="2"/>
    <x v="2"/>
    <x v="1"/>
  </r>
  <r>
    <x v="93"/>
    <x v="14"/>
    <x v="5"/>
    <x v="64"/>
    <n v="35.369999999999997"/>
    <x v="1500"/>
    <n v="0.08"/>
    <n v="2"/>
    <x v="2"/>
    <x v="2"/>
  </r>
  <r>
    <x v="93"/>
    <x v="15"/>
    <x v="9"/>
    <x v="21"/>
    <n v="32.53"/>
    <x v="1501"/>
    <n v="7.0000000000000007E-2"/>
    <n v="1"/>
    <x v="0"/>
    <x v="0"/>
  </r>
  <r>
    <x v="94"/>
    <x v="0"/>
    <x v="0"/>
    <x v="41"/>
    <n v="58.36"/>
    <x v="1502"/>
    <n v="0.11"/>
    <n v="1"/>
    <x v="2"/>
    <x v="0"/>
  </r>
  <r>
    <x v="94"/>
    <x v="1"/>
    <x v="1"/>
    <x v="9"/>
    <n v="37.6"/>
    <x v="1503"/>
    <n v="0.06"/>
    <n v="2"/>
    <x v="2"/>
    <x v="1"/>
  </r>
  <r>
    <x v="94"/>
    <x v="2"/>
    <x v="2"/>
    <x v="22"/>
    <n v="49.04"/>
    <x v="1504"/>
    <n v="0.05"/>
    <n v="2"/>
    <x v="2"/>
    <x v="2"/>
  </r>
  <r>
    <x v="94"/>
    <x v="3"/>
    <x v="1"/>
    <x v="28"/>
    <n v="18.63"/>
    <x v="1505"/>
    <n v="0"/>
    <n v="1"/>
    <x v="0"/>
    <x v="2"/>
  </r>
  <r>
    <x v="94"/>
    <x v="4"/>
    <x v="3"/>
    <x v="14"/>
    <n v="19.399999999999999"/>
    <x v="1506"/>
    <n v="0.21"/>
    <n v="1"/>
    <x v="1"/>
    <x v="0"/>
  </r>
  <r>
    <x v="94"/>
    <x v="5"/>
    <x v="4"/>
    <x v="1"/>
    <n v="34.94"/>
    <x v="1507"/>
    <n v="0.05"/>
    <n v="1"/>
    <x v="0"/>
    <x v="2"/>
  </r>
  <r>
    <x v="94"/>
    <x v="6"/>
    <x v="3"/>
    <x v="15"/>
    <n v="48.5"/>
    <x v="1508"/>
    <n v="0.12"/>
    <n v="2"/>
    <x v="2"/>
    <x v="2"/>
  </r>
  <r>
    <x v="94"/>
    <x v="7"/>
    <x v="5"/>
    <x v="10"/>
    <n v="58.31"/>
    <x v="1509"/>
    <n v="0.21"/>
    <n v="1"/>
    <x v="2"/>
    <x v="1"/>
  </r>
  <r>
    <x v="94"/>
    <x v="8"/>
    <x v="0"/>
    <x v="15"/>
    <n v="16.920000000000002"/>
    <x v="1510"/>
    <n v="0.19"/>
    <n v="1"/>
    <x v="2"/>
    <x v="1"/>
  </r>
  <r>
    <x v="94"/>
    <x v="9"/>
    <x v="5"/>
    <x v="2"/>
    <n v="40.229999999999997"/>
    <x v="1511"/>
    <n v="0.17"/>
    <n v="0"/>
    <x v="1"/>
    <x v="1"/>
  </r>
  <r>
    <x v="94"/>
    <x v="10"/>
    <x v="6"/>
    <x v="0"/>
    <n v="10.47"/>
    <x v="1512"/>
    <n v="0.01"/>
    <n v="3"/>
    <x v="2"/>
    <x v="1"/>
  </r>
  <r>
    <x v="94"/>
    <x v="11"/>
    <x v="7"/>
    <x v="4"/>
    <n v="44.4"/>
    <x v="1513"/>
    <n v="0.2"/>
    <n v="1"/>
    <x v="0"/>
    <x v="1"/>
  </r>
  <r>
    <x v="94"/>
    <x v="12"/>
    <x v="1"/>
    <x v="40"/>
    <n v="34.590000000000003"/>
    <x v="1514"/>
    <n v="0.19"/>
    <n v="0"/>
    <x v="1"/>
    <x v="2"/>
  </r>
  <r>
    <x v="94"/>
    <x v="13"/>
    <x v="8"/>
    <x v="16"/>
    <n v="59.58"/>
    <x v="1515"/>
    <n v="0.05"/>
    <n v="1"/>
    <x v="0"/>
    <x v="0"/>
  </r>
  <r>
    <x v="94"/>
    <x v="14"/>
    <x v="5"/>
    <x v="69"/>
    <n v="58.54"/>
    <x v="1516"/>
    <n v="0.24"/>
    <n v="3"/>
    <x v="0"/>
    <x v="0"/>
  </r>
  <r>
    <x v="94"/>
    <x v="15"/>
    <x v="9"/>
    <x v="1"/>
    <n v="48.04"/>
    <x v="1517"/>
    <n v="0.25"/>
    <n v="0"/>
    <x v="1"/>
    <x v="0"/>
  </r>
  <r>
    <x v="95"/>
    <x v="0"/>
    <x v="0"/>
    <x v="17"/>
    <n v="18.78"/>
    <x v="1518"/>
    <n v="0.11"/>
    <n v="3"/>
    <x v="2"/>
    <x v="0"/>
  </r>
  <r>
    <x v="95"/>
    <x v="1"/>
    <x v="1"/>
    <x v="11"/>
    <n v="59.76"/>
    <x v="1519"/>
    <n v="0.1"/>
    <n v="2"/>
    <x v="2"/>
    <x v="2"/>
  </r>
  <r>
    <x v="95"/>
    <x v="2"/>
    <x v="2"/>
    <x v="14"/>
    <n v="44.78"/>
    <x v="1520"/>
    <n v="0.23"/>
    <n v="1"/>
    <x v="1"/>
    <x v="1"/>
  </r>
  <r>
    <x v="95"/>
    <x v="3"/>
    <x v="1"/>
    <x v="17"/>
    <n v="20.56"/>
    <x v="1521"/>
    <n v="0.13"/>
    <n v="0"/>
    <x v="0"/>
    <x v="1"/>
  </r>
  <r>
    <x v="95"/>
    <x v="4"/>
    <x v="3"/>
    <x v="16"/>
    <n v="10.75"/>
    <x v="1522"/>
    <n v="7.0000000000000007E-2"/>
    <n v="1"/>
    <x v="0"/>
    <x v="0"/>
  </r>
  <r>
    <x v="95"/>
    <x v="5"/>
    <x v="4"/>
    <x v="38"/>
    <n v="42.27"/>
    <x v="1523"/>
    <n v="0.1"/>
    <n v="3"/>
    <x v="1"/>
    <x v="0"/>
  </r>
  <r>
    <x v="95"/>
    <x v="6"/>
    <x v="3"/>
    <x v="2"/>
    <n v="16.54"/>
    <x v="1524"/>
    <n v="0.17"/>
    <n v="2"/>
    <x v="0"/>
    <x v="0"/>
  </r>
  <r>
    <x v="95"/>
    <x v="7"/>
    <x v="5"/>
    <x v="2"/>
    <n v="41.26"/>
    <x v="1525"/>
    <n v="0.25"/>
    <n v="2"/>
    <x v="1"/>
    <x v="0"/>
  </r>
  <r>
    <x v="95"/>
    <x v="8"/>
    <x v="0"/>
    <x v="19"/>
    <n v="22.59"/>
    <x v="1526"/>
    <n v="0.19"/>
    <n v="4"/>
    <x v="0"/>
    <x v="0"/>
  </r>
  <r>
    <x v="95"/>
    <x v="9"/>
    <x v="5"/>
    <x v="4"/>
    <n v="33.020000000000003"/>
    <x v="1527"/>
    <n v="0.09"/>
    <n v="1"/>
    <x v="0"/>
    <x v="1"/>
  </r>
  <r>
    <x v="95"/>
    <x v="10"/>
    <x v="6"/>
    <x v="27"/>
    <n v="43.93"/>
    <x v="1528"/>
    <n v="0.05"/>
    <n v="1"/>
    <x v="1"/>
    <x v="0"/>
  </r>
  <r>
    <x v="95"/>
    <x v="11"/>
    <x v="7"/>
    <x v="2"/>
    <n v="36.83"/>
    <x v="1529"/>
    <n v="0.19"/>
    <n v="2"/>
    <x v="0"/>
    <x v="0"/>
  </r>
  <r>
    <x v="95"/>
    <x v="12"/>
    <x v="1"/>
    <x v="7"/>
    <n v="18.13"/>
    <x v="1530"/>
    <n v="0.25"/>
    <n v="0"/>
    <x v="0"/>
    <x v="2"/>
  </r>
  <r>
    <x v="95"/>
    <x v="13"/>
    <x v="8"/>
    <x v="3"/>
    <n v="50.55"/>
    <x v="1531"/>
    <n v="0.21"/>
    <n v="5"/>
    <x v="0"/>
    <x v="2"/>
  </r>
  <r>
    <x v="95"/>
    <x v="14"/>
    <x v="5"/>
    <x v="42"/>
    <n v="15.77"/>
    <x v="1532"/>
    <n v="0.1"/>
    <n v="3"/>
    <x v="1"/>
    <x v="1"/>
  </r>
  <r>
    <x v="95"/>
    <x v="15"/>
    <x v="9"/>
    <x v="14"/>
    <n v="35.19"/>
    <x v="873"/>
    <n v="0.16"/>
    <n v="4"/>
    <x v="2"/>
    <x v="1"/>
  </r>
  <r>
    <x v="96"/>
    <x v="0"/>
    <x v="0"/>
    <x v="56"/>
    <n v="53.15"/>
    <x v="1533"/>
    <n v="0.12"/>
    <n v="0"/>
    <x v="2"/>
    <x v="0"/>
  </r>
  <r>
    <x v="96"/>
    <x v="1"/>
    <x v="1"/>
    <x v="24"/>
    <n v="17.75"/>
    <x v="1534"/>
    <n v="0.21"/>
    <n v="1"/>
    <x v="0"/>
    <x v="2"/>
  </r>
  <r>
    <x v="96"/>
    <x v="2"/>
    <x v="2"/>
    <x v="58"/>
    <n v="44.65"/>
    <x v="1535"/>
    <n v="0"/>
    <n v="1"/>
    <x v="2"/>
    <x v="2"/>
  </r>
  <r>
    <x v="96"/>
    <x v="3"/>
    <x v="1"/>
    <x v="15"/>
    <n v="35.840000000000003"/>
    <x v="1536"/>
    <n v="7.0000000000000007E-2"/>
    <n v="0"/>
    <x v="2"/>
    <x v="0"/>
  </r>
  <r>
    <x v="96"/>
    <x v="4"/>
    <x v="3"/>
    <x v="38"/>
    <n v="12.91"/>
    <x v="1537"/>
    <n v="0.09"/>
    <n v="2"/>
    <x v="1"/>
    <x v="1"/>
  </r>
  <r>
    <x v="96"/>
    <x v="5"/>
    <x v="4"/>
    <x v="24"/>
    <n v="38.29"/>
    <x v="1538"/>
    <n v="0.09"/>
    <n v="4"/>
    <x v="2"/>
    <x v="1"/>
  </r>
  <r>
    <x v="96"/>
    <x v="6"/>
    <x v="3"/>
    <x v="56"/>
    <n v="54.56"/>
    <x v="1539"/>
    <n v="0.2"/>
    <n v="0"/>
    <x v="2"/>
    <x v="0"/>
  </r>
  <r>
    <x v="96"/>
    <x v="7"/>
    <x v="5"/>
    <x v="42"/>
    <n v="14.21"/>
    <x v="1540"/>
    <n v="0.2"/>
    <n v="2"/>
    <x v="2"/>
    <x v="1"/>
  </r>
  <r>
    <x v="96"/>
    <x v="8"/>
    <x v="0"/>
    <x v="10"/>
    <n v="45.89"/>
    <x v="1541"/>
    <n v="0.17"/>
    <n v="3"/>
    <x v="0"/>
    <x v="2"/>
  </r>
  <r>
    <x v="96"/>
    <x v="9"/>
    <x v="5"/>
    <x v="62"/>
    <n v="28.65"/>
    <x v="1542"/>
    <n v="0.04"/>
    <n v="1"/>
    <x v="0"/>
    <x v="2"/>
  </r>
  <r>
    <x v="96"/>
    <x v="10"/>
    <x v="6"/>
    <x v="49"/>
    <n v="52.25"/>
    <x v="1543"/>
    <n v="0"/>
    <n v="0"/>
    <x v="1"/>
    <x v="0"/>
  </r>
  <r>
    <x v="96"/>
    <x v="11"/>
    <x v="7"/>
    <x v="47"/>
    <n v="40.32"/>
    <x v="1544"/>
    <n v="0.11"/>
    <n v="4"/>
    <x v="1"/>
    <x v="0"/>
  </r>
  <r>
    <x v="96"/>
    <x v="12"/>
    <x v="1"/>
    <x v="19"/>
    <n v="11.48"/>
    <x v="1545"/>
    <n v="0.11"/>
    <n v="1"/>
    <x v="0"/>
    <x v="0"/>
  </r>
  <r>
    <x v="96"/>
    <x v="13"/>
    <x v="8"/>
    <x v="57"/>
    <n v="40.700000000000003"/>
    <x v="1546"/>
    <n v="0.13"/>
    <n v="0"/>
    <x v="1"/>
    <x v="0"/>
  </r>
  <r>
    <x v="96"/>
    <x v="14"/>
    <x v="5"/>
    <x v="21"/>
    <n v="21.37"/>
    <x v="1547"/>
    <n v="0"/>
    <n v="1"/>
    <x v="0"/>
    <x v="1"/>
  </r>
  <r>
    <x v="96"/>
    <x v="15"/>
    <x v="9"/>
    <x v="36"/>
    <n v="43.86"/>
    <x v="1548"/>
    <n v="0.22"/>
    <n v="2"/>
    <x v="0"/>
    <x v="2"/>
  </r>
  <r>
    <x v="97"/>
    <x v="0"/>
    <x v="0"/>
    <x v="20"/>
    <n v="10.61"/>
    <x v="1549"/>
    <n v="0.17"/>
    <n v="1"/>
    <x v="1"/>
    <x v="0"/>
  </r>
  <r>
    <x v="97"/>
    <x v="1"/>
    <x v="1"/>
    <x v="16"/>
    <n v="23.49"/>
    <x v="1550"/>
    <n v="0.13"/>
    <n v="1"/>
    <x v="1"/>
    <x v="0"/>
  </r>
  <r>
    <x v="97"/>
    <x v="2"/>
    <x v="2"/>
    <x v="12"/>
    <n v="29.36"/>
    <x v="1551"/>
    <n v="0.06"/>
    <n v="0"/>
    <x v="0"/>
    <x v="0"/>
  </r>
  <r>
    <x v="97"/>
    <x v="3"/>
    <x v="1"/>
    <x v="40"/>
    <n v="47.84"/>
    <x v="1552"/>
    <n v="0.17"/>
    <n v="0"/>
    <x v="2"/>
    <x v="2"/>
  </r>
  <r>
    <x v="97"/>
    <x v="4"/>
    <x v="3"/>
    <x v="38"/>
    <n v="34.21"/>
    <x v="1553"/>
    <n v="0.14000000000000001"/>
    <n v="1"/>
    <x v="2"/>
    <x v="0"/>
  </r>
  <r>
    <x v="97"/>
    <x v="5"/>
    <x v="4"/>
    <x v="24"/>
    <n v="15.48"/>
    <x v="1554"/>
    <n v="0.19"/>
    <n v="0"/>
    <x v="2"/>
    <x v="2"/>
  </r>
  <r>
    <x v="97"/>
    <x v="6"/>
    <x v="3"/>
    <x v="31"/>
    <n v="32.159999999999997"/>
    <x v="1555"/>
    <n v="0.05"/>
    <n v="2"/>
    <x v="1"/>
    <x v="0"/>
  </r>
  <r>
    <x v="97"/>
    <x v="7"/>
    <x v="5"/>
    <x v="27"/>
    <n v="40.17"/>
    <x v="1556"/>
    <n v="0.08"/>
    <n v="3"/>
    <x v="2"/>
    <x v="1"/>
  </r>
  <r>
    <x v="97"/>
    <x v="8"/>
    <x v="0"/>
    <x v="57"/>
    <n v="26.24"/>
    <x v="1557"/>
    <n v="7.0000000000000007E-2"/>
    <n v="0"/>
    <x v="1"/>
    <x v="1"/>
  </r>
  <r>
    <x v="97"/>
    <x v="9"/>
    <x v="5"/>
    <x v="21"/>
    <n v="26.26"/>
    <x v="1558"/>
    <n v="0.12"/>
    <n v="3"/>
    <x v="2"/>
    <x v="2"/>
  </r>
  <r>
    <x v="97"/>
    <x v="10"/>
    <x v="6"/>
    <x v="6"/>
    <n v="54.88"/>
    <x v="1559"/>
    <n v="0.24"/>
    <n v="1"/>
    <x v="2"/>
    <x v="1"/>
  </r>
  <r>
    <x v="97"/>
    <x v="11"/>
    <x v="7"/>
    <x v="1"/>
    <n v="26.65"/>
    <x v="1560"/>
    <n v="0.04"/>
    <n v="2"/>
    <x v="1"/>
    <x v="0"/>
  </r>
  <r>
    <x v="97"/>
    <x v="12"/>
    <x v="1"/>
    <x v="11"/>
    <n v="11.61"/>
    <x v="1561"/>
    <n v="0.16"/>
    <n v="2"/>
    <x v="0"/>
    <x v="1"/>
  </r>
  <r>
    <x v="97"/>
    <x v="13"/>
    <x v="8"/>
    <x v="40"/>
    <n v="10.7"/>
    <x v="1562"/>
    <n v="0"/>
    <n v="1"/>
    <x v="1"/>
    <x v="2"/>
  </r>
  <r>
    <x v="97"/>
    <x v="14"/>
    <x v="5"/>
    <x v="23"/>
    <n v="18.850000000000001"/>
    <x v="1563"/>
    <n v="0.01"/>
    <n v="3"/>
    <x v="0"/>
    <x v="1"/>
  </r>
  <r>
    <x v="97"/>
    <x v="15"/>
    <x v="9"/>
    <x v="39"/>
    <n v="43.61"/>
    <x v="1564"/>
    <n v="0"/>
    <n v="5"/>
    <x v="2"/>
    <x v="2"/>
  </r>
  <r>
    <x v="98"/>
    <x v="0"/>
    <x v="0"/>
    <x v="26"/>
    <n v="54.68"/>
    <x v="1565"/>
    <n v="7.0000000000000007E-2"/>
    <n v="2"/>
    <x v="0"/>
    <x v="2"/>
  </r>
  <r>
    <x v="98"/>
    <x v="1"/>
    <x v="1"/>
    <x v="32"/>
    <n v="37.909999999999997"/>
    <x v="1566"/>
    <n v="0.19"/>
    <n v="2"/>
    <x v="1"/>
    <x v="1"/>
  </r>
  <r>
    <x v="98"/>
    <x v="2"/>
    <x v="2"/>
    <x v="3"/>
    <n v="47.86"/>
    <x v="1567"/>
    <n v="0.25"/>
    <n v="2"/>
    <x v="2"/>
    <x v="1"/>
  </r>
  <r>
    <x v="98"/>
    <x v="3"/>
    <x v="1"/>
    <x v="11"/>
    <n v="30.49"/>
    <x v="1568"/>
    <n v="0.13"/>
    <n v="1"/>
    <x v="2"/>
    <x v="2"/>
  </r>
  <r>
    <x v="98"/>
    <x v="4"/>
    <x v="3"/>
    <x v="18"/>
    <n v="36.340000000000003"/>
    <x v="1569"/>
    <n v="0.08"/>
    <n v="1"/>
    <x v="0"/>
    <x v="1"/>
  </r>
  <r>
    <x v="98"/>
    <x v="5"/>
    <x v="4"/>
    <x v="3"/>
    <n v="42.69"/>
    <x v="1570"/>
    <n v="0.17"/>
    <n v="2"/>
    <x v="0"/>
    <x v="0"/>
  </r>
  <r>
    <x v="98"/>
    <x v="6"/>
    <x v="3"/>
    <x v="12"/>
    <n v="56.82"/>
    <x v="1571"/>
    <n v="0.2"/>
    <n v="2"/>
    <x v="2"/>
    <x v="0"/>
  </r>
  <r>
    <x v="98"/>
    <x v="7"/>
    <x v="5"/>
    <x v="42"/>
    <n v="32.11"/>
    <x v="1572"/>
    <n v="0.01"/>
    <n v="4"/>
    <x v="2"/>
    <x v="2"/>
  </r>
  <r>
    <x v="98"/>
    <x v="8"/>
    <x v="0"/>
    <x v="38"/>
    <n v="42.79"/>
    <x v="1573"/>
    <n v="0.12"/>
    <n v="0"/>
    <x v="2"/>
    <x v="0"/>
  </r>
  <r>
    <x v="98"/>
    <x v="9"/>
    <x v="5"/>
    <x v="5"/>
    <n v="30.84"/>
    <x v="1574"/>
    <n v="0.19"/>
    <n v="1"/>
    <x v="2"/>
    <x v="2"/>
  </r>
  <r>
    <x v="98"/>
    <x v="10"/>
    <x v="6"/>
    <x v="1"/>
    <n v="28.6"/>
    <x v="1575"/>
    <n v="0.21"/>
    <n v="2"/>
    <x v="2"/>
    <x v="2"/>
  </r>
  <r>
    <x v="98"/>
    <x v="11"/>
    <x v="7"/>
    <x v="41"/>
    <n v="46.04"/>
    <x v="1576"/>
    <n v="0.06"/>
    <n v="0"/>
    <x v="0"/>
    <x v="2"/>
  </r>
  <r>
    <x v="98"/>
    <x v="12"/>
    <x v="1"/>
    <x v="4"/>
    <n v="23.06"/>
    <x v="1577"/>
    <n v="0.13"/>
    <n v="1"/>
    <x v="0"/>
    <x v="0"/>
  </r>
  <r>
    <x v="98"/>
    <x v="13"/>
    <x v="8"/>
    <x v="30"/>
    <n v="11.79"/>
    <x v="1578"/>
    <n v="0.18"/>
    <n v="1"/>
    <x v="0"/>
    <x v="2"/>
  </r>
  <r>
    <x v="98"/>
    <x v="14"/>
    <x v="5"/>
    <x v="23"/>
    <n v="15.13"/>
    <x v="1579"/>
    <n v="0.15"/>
    <n v="0"/>
    <x v="2"/>
    <x v="2"/>
  </r>
  <r>
    <x v="98"/>
    <x v="15"/>
    <x v="9"/>
    <x v="17"/>
    <n v="22.47"/>
    <x v="1580"/>
    <n v="0.22"/>
    <n v="2"/>
    <x v="0"/>
    <x v="0"/>
  </r>
  <r>
    <x v="99"/>
    <x v="0"/>
    <x v="0"/>
    <x v="13"/>
    <n v="34.65"/>
    <x v="1581"/>
    <n v="0.21"/>
    <n v="1"/>
    <x v="2"/>
    <x v="2"/>
  </r>
  <r>
    <x v="99"/>
    <x v="1"/>
    <x v="1"/>
    <x v="3"/>
    <n v="33.020000000000003"/>
    <x v="1582"/>
    <n v="0.01"/>
    <n v="0"/>
    <x v="0"/>
    <x v="2"/>
  </r>
  <r>
    <x v="99"/>
    <x v="2"/>
    <x v="2"/>
    <x v="19"/>
    <n v="38.36"/>
    <x v="1583"/>
    <n v="0.14000000000000001"/>
    <n v="0"/>
    <x v="0"/>
    <x v="1"/>
  </r>
  <r>
    <x v="99"/>
    <x v="3"/>
    <x v="1"/>
    <x v="11"/>
    <n v="29.88"/>
    <x v="1584"/>
    <n v="0.16"/>
    <n v="2"/>
    <x v="1"/>
    <x v="0"/>
  </r>
  <r>
    <x v="99"/>
    <x v="4"/>
    <x v="3"/>
    <x v="2"/>
    <n v="52.9"/>
    <x v="1585"/>
    <n v="0.1"/>
    <n v="3"/>
    <x v="0"/>
    <x v="1"/>
  </r>
  <r>
    <x v="99"/>
    <x v="5"/>
    <x v="4"/>
    <x v="3"/>
    <n v="12.66"/>
    <x v="1586"/>
    <n v="0.2"/>
    <n v="1"/>
    <x v="2"/>
    <x v="0"/>
  </r>
  <r>
    <x v="99"/>
    <x v="6"/>
    <x v="3"/>
    <x v="3"/>
    <n v="55.07"/>
    <x v="1587"/>
    <n v="0.21"/>
    <n v="1"/>
    <x v="2"/>
    <x v="0"/>
  </r>
  <r>
    <x v="99"/>
    <x v="7"/>
    <x v="5"/>
    <x v="5"/>
    <n v="29.58"/>
    <x v="1588"/>
    <n v="0.23"/>
    <n v="0"/>
    <x v="1"/>
    <x v="0"/>
  </r>
  <r>
    <x v="99"/>
    <x v="8"/>
    <x v="0"/>
    <x v="7"/>
    <n v="34.909999999999997"/>
    <x v="1589"/>
    <n v="0.11"/>
    <n v="1"/>
    <x v="1"/>
    <x v="2"/>
  </r>
  <r>
    <x v="99"/>
    <x v="9"/>
    <x v="5"/>
    <x v="32"/>
    <n v="22.12"/>
    <x v="1590"/>
    <n v="0.05"/>
    <n v="0"/>
    <x v="0"/>
    <x v="1"/>
  </r>
  <r>
    <x v="99"/>
    <x v="10"/>
    <x v="6"/>
    <x v="17"/>
    <n v="41.33"/>
    <x v="1591"/>
    <n v="0.18"/>
    <n v="2"/>
    <x v="2"/>
    <x v="0"/>
  </r>
  <r>
    <x v="99"/>
    <x v="11"/>
    <x v="7"/>
    <x v="11"/>
    <n v="28.8"/>
    <x v="1592"/>
    <n v="0.16"/>
    <n v="1"/>
    <x v="1"/>
    <x v="1"/>
  </r>
  <r>
    <x v="99"/>
    <x v="12"/>
    <x v="1"/>
    <x v="9"/>
    <n v="18.53"/>
    <x v="1593"/>
    <n v="0.03"/>
    <n v="2"/>
    <x v="2"/>
    <x v="0"/>
  </r>
  <r>
    <x v="99"/>
    <x v="13"/>
    <x v="8"/>
    <x v="0"/>
    <n v="54.43"/>
    <x v="1594"/>
    <n v="0.06"/>
    <n v="3"/>
    <x v="0"/>
    <x v="2"/>
  </r>
  <r>
    <x v="99"/>
    <x v="14"/>
    <x v="5"/>
    <x v="29"/>
    <n v="20.07"/>
    <x v="1595"/>
    <n v="0.06"/>
    <n v="1"/>
    <x v="1"/>
    <x v="1"/>
  </r>
  <r>
    <x v="99"/>
    <x v="15"/>
    <x v="9"/>
    <x v="15"/>
    <n v="26.07"/>
    <x v="1596"/>
    <n v="0.04"/>
    <n v="0"/>
    <x v="0"/>
    <x v="0"/>
  </r>
  <r>
    <x v="100"/>
    <x v="0"/>
    <x v="0"/>
    <x v="2"/>
    <n v="11.42"/>
    <x v="1597"/>
    <n v="0.16"/>
    <n v="4"/>
    <x v="0"/>
    <x v="1"/>
  </r>
  <r>
    <x v="100"/>
    <x v="1"/>
    <x v="1"/>
    <x v="40"/>
    <n v="38.520000000000003"/>
    <x v="1598"/>
    <n v="0.23"/>
    <n v="2"/>
    <x v="1"/>
    <x v="2"/>
  </r>
  <r>
    <x v="100"/>
    <x v="2"/>
    <x v="2"/>
    <x v="5"/>
    <n v="37.090000000000003"/>
    <x v="1599"/>
    <n v="0.02"/>
    <n v="2"/>
    <x v="0"/>
    <x v="1"/>
  </r>
  <r>
    <x v="100"/>
    <x v="3"/>
    <x v="1"/>
    <x v="16"/>
    <n v="37.28"/>
    <x v="1600"/>
    <n v="0.18"/>
    <n v="2"/>
    <x v="1"/>
    <x v="1"/>
  </r>
  <r>
    <x v="100"/>
    <x v="4"/>
    <x v="3"/>
    <x v="35"/>
    <n v="35.630000000000003"/>
    <x v="1601"/>
    <n v="0.08"/>
    <n v="3"/>
    <x v="1"/>
    <x v="0"/>
  </r>
  <r>
    <x v="100"/>
    <x v="5"/>
    <x v="4"/>
    <x v="11"/>
    <n v="39.03"/>
    <x v="1602"/>
    <n v="0.19"/>
    <n v="1"/>
    <x v="1"/>
    <x v="2"/>
  </r>
  <r>
    <x v="100"/>
    <x v="6"/>
    <x v="3"/>
    <x v="21"/>
    <n v="37.299999999999997"/>
    <x v="1603"/>
    <n v="0.05"/>
    <n v="1"/>
    <x v="2"/>
    <x v="1"/>
  </r>
  <r>
    <x v="100"/>
    <x v="7"/>
    <x v="5"/>
    <x v="0"/>
    <n v="58.35"/>
    <x v="1604"/>
    <n v="0.04"/>
    <n v="2"/>
    <x v="1"/>
    <x v="1"/>
  </r>
  <r>
    <x v="100"/>
    <x v="8"/>
    <x v="0"/>
    <x v="4"/>
    <n v="12.02"/>
    <x v="1605"/>
    <n v="0.1"/>
    <n v="4"/>
    <x v="1"/>
    <x v="1"/>
  </r>
  <r>
    <x v="100"/>
    <x v="9"/>
    <x v="5"/>
    <x v="12"/>
    <n v="14.2"/>
    <x v="1606"/>
    <n v="0.17"/>
    <n v="2"/>
    <x v="0"/>
    <x v="1"/>
  </r>
  <r>
    <x v="100"/>
    <x v="10"/>
    <x v="6"/>
    <x v="21"/>
    <n v="33.549999999999997"/>
    <x v="1607"/>
    <n v="0.1"/>
    <n v="1"/>
    <x v="2"/>
    <x v="0"/>
  </r>
  <r>
    <x v="100"/>
    <x v="11"/>
    <x v="7"/>
    <x v="18"/>
    <n v="31.62"/>
    <x v="1608"/>
    <n v="0.24"/>
    <n v="0"/>
    <x v="1"/>
    <x v="2"/>
  </r>
  <r>
    <x v="100"/>
    <x v="12"/>
    <x v="1"/>
    <x v="49"/>
    <n v="41.19"/>
    <x v="1609"/>
    <n v="0.21"/>
    <n v="1"/>
    <x v="1"/>
    <x v="2"/>
  </r>
  <r>
    <x v="100"/>
    <x v="13"/>
    <x v="8"/>
    <x v="7"/>
    <n v="28.74"/>
    <x v="1610"/>
    <n v="0.23"/>
    <n v="3"/>
    <x v="1"/>
    <x v="0"/>
  </r>
  <r>
    <x v="100"/>
    <x v="14"/>
    <x v="5"/>
    <x v="36"/>
    <n v="31.39"/>
    <x v="1611"/>
    <n v="0.02"/>
    <n v="1"/>
    <x v="2"/>
    <x v="2"/>
  </r>
  <r>
    <x v="100"/>
    <x v="15"/>
    <x v="9"/>
    <x v="32"/>
    <n v="10.36"/>
    <x v="1612"/>
    <n v="0.08"/>
    <n v="2"/>
    <x v="0"/>
    <x v="2"/>
  </r>
  <r>
    <x v="101"/>
    <x v="0"/>
    <x v="0"/>
    <x v="11"/>
    <n v="53.71"/>
    <x v="1613"/>
    <n v="0.09"/>
    <n v="0"/>
    <x v="0"/>
    <x v="1"/>
  </r>
  <r>
    <x v="101"/>
    <x v="1"/>
    <x v="1"/>
    <x v="21"/>
    <n v="59.9"/>
    <x v="1614"/>
    <n v="0.06"/>
    <n v="2"/>
    <x v="0"/>
    <x v="0"/>
  </r>
  <r>
    <x v="101"/>
    <x v="2"/>
    <x v="2"/>
    <x v="47"/>
    <n v="55.41"/>
    <x v="1615"/>
    <n v="0.08"/>
    <n v="5"/>
    <x v="1"/>
    <x v="1"/>
  </r>
  <r>
    <x v="101"/>
    <x v="3"/>
    <x v="1"/>
    <x v="22"/>
    <n v="21.17"/>
    <x v="1616"/>
    <n v="0.18"/>
    <n v="0"/>
    <x v="0"/>
    <x v="1"/>
  </r>
  <r>
    <x v="101"/>
    <x v="4"/>
    <x v="3"/>
    <x v="24"/>
    <n v="57.78"/>
    <x v="1617"/>
    <n v="0.01"/>
    <n v="0"/>
    <x v="1"/>
    <x v="2"/>
  </r>
  <r>
    <x v="101"/>
    <x v="5"/>
    <x v="4"/>
    <x v="3"/>
    <n v="21.64"/>
    <x v="1618"/>
    <n v="0.12"/>
    <n v="3"/>
    <x v="2"/>
    <x v="2"/>
  </r>
  <r>
    <x v="101"/>
    <x v="6"/>
    <x v="3"/>
    <x v="29"/>
    <n v="14.45"/>
    <x v="1619"/>
    <n v="0.17"/>
    <n v="0"/>
    <x v="2"/>
    <x v="1"/>
  </r>
  <r>
    <x v="101"/>
    <x v="7"/>
    <x v="5"/>
    <x v="2"/>
    <n v="30.85"/>
    <x v="1620"/>
    <n v="0.09"/>
    <n v="3"/>
    <x v="0"/>
    <x v="1"/>
  </r>
  <r>
    <x v="101"/>
    <x v="8"/>
    <x v="0"/>
    <x v="6"/>
    <n v="17.100000000000001"/>
    <x v="1621"/>
    <n v="0.18"/>
    <n v="3"/>
    <x v="1"/>
    <x v="0"/>
  </r>
  <r>
    <x v="101"/>
    <x v="9"/>
    <x v="5"/>
    <x v="18"/>
    <n v="56.37"/>
    <x v="1622"/>
    <n v="0.13"/>
    <n v="1"/>
    <x v="1"/>
    <x v="2"/>
  </r>
  <r>
    <x v="101"/>
    <x v="10"/>
    <x v="6"/>
    <x v="38"/>
    <n v="15.34"/>
    <x v="1623"/>
    <n v="0.21"/>
    <n v="1"/>
    <x v="1"/>
    <x v="0"/>
  </r>
  <r>
    <x v="101"/>
    <x v="11"/>
    <x v="7"/>
    <x v="13"/>
    <n v="28.85"/>
    <x v="1624"/>
    <n v="0.03"/>
    <n v="2"/>
    <x v="2"/>
    <x v="2"/>
  </r>
  <r>
    <x v="101"/>
    <x v="12"/>
    <x v="1"/>
    <x v="21"/>
    <n v="40.08"/>
    <x v="1625"/>
    <n v="0.15"/>
    <n v="1"/>
    <x v="2"/>
    <x v="1"/>
  </r>
  <r>
    <x v="101"/>
    <x v="13"/>
    <x v="8"/>
    <x v="47"/>
    <n v="33.24"/>
    <x v="1626"/>
    <n v="0.25"/>
    <n v="1"/>
    <x v="0"/>
    <x v="1"/>
  </r>
  <r>
    <x v="101"/>
    <x v="14"/>
    <x v="5"/>
    <x v="15"/>
    <n v="50.7"/>
    <x v="1627"/>
    <n v="0.19"/>
    <n v="2"/>
    <x v="0"/>
    <x v="0"/>
  </r>
  <r>
    <x v="101"/>
    <x v="15"/>
    <x v="9"/>
    <x v="29"/>
    <n v="53.1"/>
    <x v="1628"/>
    <n v="0.22"/>
    <n v="0"/>
    <x v="1"/>
    <x v="0"/>
  </r>
  <r>
    <x v="102"/>
    <x v="0"/>
    <x v="0"/>
    <x v="59"/>
    <n v="42.32"/>
    <x v="1629"/>
    <n v="0.14000000000000001"/>
    <n v="0"/>
    <x v="0"/>
    <x v="0"/>
  </r>
  <r>
    <x v="102"/>
    <x v="1"/>
    <x v="1"/>
    <x v="10"/>
    <n v="42.39"/>
    <x v="1630"/>
    <n v="0.13"/>
    <n v="1"/>
    <x v="0"/>
    <x v="2"/>
  </r>
  <r>
    <x v="102"/>
    <x v="2"/>
    <x v="2"/>
    <x v="15"/>
    <n v="17.940000000000001"/>
    <x v="1631"/>
    <n v="0.05"/>
    <n v="4"/>
    <x v="1"/>
    <x v="1"/>
  </r>
  <r>
    <x v="102"/>
    <x v="3"/>
    <x v="1"/>
    <x v="30"/>
    <n v="39.53"/>
    <x v="1632"/>
    <n v="0.15"/>
    <n v="0"/>
    <x v="2"/>
    <x v="0"/>
  </r>
  <r>
    <x v="102"/>
    <x v="4"/>
    <x v="3"/>
    <x v="2"/>
    <n v="21.87"/>
    <x v="1633"/>
    <n v="7.0000000000000007E-2"/>
    <n v="4"/>
    <x v="2"/>
    <x v="1"/>
  </r>
  <r>
    <x v="102"/>
    <x v="5"/>
    <x v="4"/>
    <x v="21"/>
    <n v="14.11"/>
    <x v="1634"/>
    <n v="0.1"/>
    <n v="2"/>
    <x v="2"/>
    <x v="0"/>
  </r>
  <r>
    <x v="102"/>
    <x v="6"/>
    <x v="3"/>
    <x v="35"/>
    <n v="40.049999999999997"/>
    <x v="1635"/>
    <n v="0.08"/>
    <n v="2"/>
    <x v="2"/>
    <x v="1"/>
  </r>
  <r>
    <x v="102"/>
    <x v="7"/>
    <x v="5"/>
    <x v="9"/>
    <n v="51.93"/>
    <x v="1636"/>
    <n v="0.03"/>
    <n v="3"/>
    <x v="0"/>
    <x v="0"/>
  </r>
  <r>
    <x v="102"/>
    <x v="8"/>
    <x v="0"/>
    <x v="30"/>
    <n v="42.09"/>
    <x v="1637"/>
    <n v="0.12"/>
    <n v="3"/>
    <x v="2"/>
    <x v="0"/>
  </r>
  <r>
    <x v="102"/>
    <x v="9"/>
    <x v="5"/>
    <x v="14"/>
    <n v="35.04"/>
    <x v="1638"/>
    <n v="0.11"/>
    <n v="1"/>
    <x v="1"/>
    <x v="0"/>
  </r>
  <r>
    <x v="102"/>
    <x v="10"/>
    <x v="6"/>
    <x v="4"/>
    <n v="52.65"/>
    <x v="1639"/>
    <n v="0.24"/>
    <n v="1"/>
    <x v="0"/>
    <x v="2"/>
  </r>
  <r>
    <x v="102"/>
    <x v="11"/>
    <x v="7"/>
    <x v="29"/>
    <n v="43.85"/>
    <x v="1640"/>
    <n v="0.12"/>
    <n v="5"/>
    <x v="0"/>
    <x v="0"/>
  </r>
  <r>
    <x v="102"/>
    <x v="12"/>
    <x v="1"/>
    <x v="28"/>
    <n v="22.59"/>
    <x v="1641"/>
    <n v="0.09"/>
    <n v="0"/>
    <x v="1"/>
    <x v="1"/>
  </r>
  <r>
    <x v="102"/>
    <x v="13"/>
    <x v="8"/>
    <x v="22"/>
    <n v="36.26"/>
    <x v="1642"/>
    <n v="0.24"/>
    <n v="3"/>
    <x v="0"/>
    <x v="1"/>
  </r>
  <r>
    <x v="102"/>
    <x v="14"/>
    <x v="5"/>
    <x v="30"/>
    <n v="31.2"/>
    <x v="1643"/>
    <n v="0.09"/>
    <n v="2"/>
    <x v="1"/>
    <x v="2"/>
  </r>
  <r>
    <x v="102"/>
    <x v="15"/>
    <x v="9"/>
    <x v="22"/>
    <n v="52.65"/>
    <x v="1644"/>
    <n v="0.2"/>
    <n v="0"/>
    <x v="2"/>
    <x v="2"/>
  </r>
  <r>
    <x v="103"/>
    <x v="0"/>
    <x v="0"/>
    <x v="29"/>
    <n v="24.73"/>
    <x v="1645"/>
    <n v="0.01"/>
    <n v="1"/>
    <x v="1"/>
    <x v="2"/>
  </r>
  <r>
    <x v="103"/>
    <x v="1"/>
    <x v="1"/>
    <x v="14"/>
    <n v="44.73"/>
    <x v="1646"/>
    <n v="0.19"/>
    <n v="1"/>
    <x v="2"/>
    <x v="1"/>
  </r>
  <r>
    <x v="103"/>
    <x v="2"/>
    <x v="2"/>
    <x v="27"/>
    <n v="22.32"/>
    <x v="1647"/>
    <n v="0"/>
    <n v="1"/>
    <x v="0"/>
    <x v="0"/>
  </r>
  <r>
    <x v="103"/>
    <x v="3"/>
    <x v="1"/>
    <x v="32"/>
    <n v="18.329999999999998"/>
    <x v="1648"/>
    <n v="0.13"/>
    <n v="1"/>
    <x v="2"/>
    <x v="2"/>
  </r>
  <r>
    <x v="103"/>
    <x v="4"/>
    <x v="3"/>
    <x v="42"/>
    <n v="11.86"/>
    <x v="1649"/>
    <n v="0.01"/>
    <n v="2"/>
    <x v="0"/>
    <x v="1"/>
  </r>
  <r>
    <x v="103"/>
    <x v="5"/>
    <x v="4"/>
    <x v="0"/>
    <n v="31.59"/>
    <x v="1650"/>
    <n v="0.11"/>
    <n v="1"/>
    <x v="0"/>
    <x v="2"/>
  </r>
  <r>
    <x v="103"/>
    <x v="6"/>
    <x v="3"/>
    <x v="29"/>
    <n v="16.079999999999998"/>
    <x v="1651"/>
    <n v="0.14000000000000001"/>
    <n v="1"/>
    <x v="0"/>
    <x v="0"/>
  </r>
  <r>
    <x v="103"/>
    <x v="7"/>
    <x v="5"/>
    <x v="18"/>
    <n v="34.71"/>
    <x v="1652"/>
    <n v="0.16"/>
    <n v="1"/>
    <x v="2"/>
    <x v="0"/>
  </r>
  <r>
    <x v="103"/>
    <x v="8"/>
    <x v="0"/>
    <x v="10"/>
    <n v="36.71"/>
    <x v="1653"/>
    <n v="0.17"/>
    <n v="3"/>
    <x v="1"/>
    <x v="2"/>
  </r>
  <r>
    <x v="103"/>
    <x v="9"/>
    <x v="5"/>
    <x v="18"/>
    <n v="48.21"/>
    <x v="1654"/>
    <n v="0.15"/>
    <n v="0"/>
    <x v="2"/>
    <x v="2"/>
  </r>
  <r>
    <x v="103"/>
    <x v="10"/>
    <x v="6"/>
    <x v="39"/>
    <n v="47.42"/>
    <x v="1655"/>
    <n v="0.19"/>
    <n v="4"/>
    <x v="0"/>
    <x v="2"/>
  </r>
  <r>
    <x v="103"/>
    <x v="11"/>
    <x v="7"/>
    <x v="56"/>
    <n v="31.39"/>
    <x v="1656"/>
    <n v="0.08"/>
    <n v="0"/>
    <x v="2"/>
    <x v="0"/>
  </r>
  <r>
    <x v="103"/>
    <x v="12"/>
    <x v="1"/>
    <x v="24"/>
    <n v="15.23"/>
    <x v="1657"/>
    <n v="0.15"/>
    <n v="2"/>
    <x v="1"/>
    <x v="1"/>
  </r>
  <r>
    <x v="103"/>
    <x v="13"/>
    <x v="8"/>
    <x v="7"/>
    <n v="53.27"/>
    <x v="1658"/>
    <n v="7.0000000000000007E-2"/>
    <n v="0"/>
    <x v="2"/>
    <x v="1"/>
  </r>
  <r>
    <x v="103"/>
    <x v="14"/>
    <x v="5"/>
    <x v="18"/>
    <n v="38.79"/>
    <x v="1659"/>
    <n v="0.15"/>
    <n v="2"/>
    <x v="0"/>
    <x v="2"/>
  </r>
  <r>
    <x v="103"/>
    <x v="15"/>
    <x v="9"/>
    <x v="12"/>
    <n v="52.91"/>
    <x v="1660"/>
    <n v="0.08"/>
    <n v="4"/>
    <x v="2"/>
    <x v="2"/>
  </r>
  <r>
    <x v="104"/>
    <x v="0"/>
    <x v="0"/>
    <x v="55"/>
    <n v="12.33"/>
    <x v="1661"/>
    <n v="0.18"/>
    <n v="2"/>
    <x v="0"/>
    <x v="2"/>
  </r>
  <r>
    <x v="104"/>
    <x v="1"/>
    <x v="1"/>
    <x v="18"/>
    <n v="39.51"/>
    <x v="1662"/>
    <n v="0.16"/>
    <n v="3"/>
    <x v="2"/>
    <x v="0"/>
  </r>
  <r>
    <x v="104"/>
    <x v="2"/>
    <x v="2"/>
    <x v="42"/>
    <n v="55.3"/>
    <x v="1663"/>
    <n v="0.23"/>
    <n v="4"/>
    <x v="2"/>
    <x v="1"/>
  </r>
  <r>
    <x v="104"/>
    <x v="3"/>
    <x v="1"/>
    <x v="47"/>
    <n v="51.19"/>
    <x v="1664"/>
    <n v="0.1"/>
    <n v="5"/>
    <x v="1"/>
    <x v="0"/>
  </r>
  <r>
    <x v="104"/>
    <x v="4"/>
    <x v="3"/>
    <x v="11"/>
    <n v="36.49"/>
    <x v="1665"/>
    <n v="0.08"/>
    <n v="0"/>
    <x v="2"/>
    <x v="0"/>
  </r>
  <r>
    <x v="104"/>
    <x v="5"/>
    <x v="4"/>
    <x v="39"/>
    <n v="16.98"/>
    <x v="1666"/>
    <n v="0.19"/>
    <n v="2"/>
    <x v="1"/>
    <x v="0"/>
  </r>
  <r>
    <x v="104"/>
    <x v="6"/>
    <x v="3"/>
    <x v="7"/>
    <n v="52.99"/>
    <x v="1667"/>
    <n v="0.18"/>
    <n v="1"/>
    <x v="0"/>
    <x v="2"/>
  </r>
  <r>
    <x v="104"/>
    <x v="7"/>
    <x v="5"/>
    <x v="5"/>
    <n v="33.700000000000003"/>
    <x v="1668"/>
    <n v="0.05"/>
    <n v="0"/>
    <x v="0"/>
    <x v="1"/>
  </r>
  <r>
    <x v="104"/>
    <x v="8"/>
    <x v="0"/>
    <x v="26"/>
    <n v="30.19"/>
    <x v="1669"/>
    <n v="0.05"/>
    <n v="2"/>
    <x v="0"/>
    <x v="0"/>
  </r>
  <r>
    <x v="104"/>
    <x v="9"/>
    <x v="5"/>
    <x v="57"/>
    <n v="53.44"/>
    <x v="1670"/>
    <n v="0.13"/>
    <n v="2"/>
    <x v="2"/>
    <x v="1"/>
  </r>
  <r>
    <x v="104"/>
    <x v="10"/>
    <x v="6"/>
    <x v="32"/>
    <n v="29.48"/>
    <x v="1671"/>
    <n v="0.13"/>
    <n v="3"/>
    <x v="1"/>
    <x v="2"/>
  </r>
  <r>
    <x v="104"/>
    <x v="11"/>
    <x v="7"/>
    <x v="57"/>
    <n v="18.64"/>
    <x v="1672"/>
    <n v="0.09"/>
    <n v="1"/>
    <x v="2"/>
    <x v="0"/>
  </r>
  <r>
    <x v="104"/>
    <x v="12"/>
    <x v="1"/>
    <x v="5"/>
    <n v="58.11"/>
    <x v="1673"/>
    <n v="0.16"/>
    <n v="3"/>
    <x v="1"/>
    <x v="1"/>
  </r>
  <r>
    <x v="104"/>
    <x v="13"/>
    <x v="8"/>
    <x v="22"/>
    <n v="36.229999999999997"/>
    <x v="1674"/>
    <n v="0.14000000000000001"/>
    <n v="2"/>
    <x v="1"/>
    <x v="1"/>
  </r>
  <r>
    <x v="104"/>
    <x v="14"/>
    <x v="5"/>
    <x v="1"/>
    <n v="28.2"/>
    <x v="1675"/>
    <n v="0.24"/>
    <n v="1"/>
    <x v="0"/>
    <x v="2"/>
  </r>
  <r>
    <x v="104"/>
    <x v="15"/>
    <x v="9"/>
    <x v="17"/>
    <n v="23.28"/>
    <x v="1676"/>
    <n v="0.14000000000000001"/>
    <n v="3"/>
    <x v="2"/>
    <x v="2"/>
  </r>
  <r>
    <x v="105"/>
    <x v="0"/>
    <x v="0"/>
    <x v="11"/>
    <n v="20.72"/>
    <x v="1677"/>
    <n v="0.02"/>
    <n v="3"/>
    <x v="0"/>
    <x v="1"/>
  </r>
  <r>
    <x v="105"/>
    <x v="1"/>
    <x v="1"/>
    <x v="26"/>
    <n v="51.35"/>
    <x v="1678"/>
    <n v="0.21"/>
    <n v="2"/>
    <x v="2"/>
    <x v="1"/>
  </r>
  <r>
    <x v="105"/>
    <x v="2"/>
    <x v="2"/>
    <x v="41"/>
    <n v="31.61"/>
    <x v="1679"/>
    <n v="0.13"/>
    <n v="1"/>
    <x v="1"/>
    <x v="1"/>
  </r>
  <r>
    <x v="105"/>
    <x v="3"/>
    <x v="1"/>
    <x v="24"/>
    <n v="12.4"/>
    <x v="1680"/>
    <n v="0.22"/>
    <n v="1"/>
    <x v="0"/>
    <x v="0"/>
  </r>
  <r>
    <x v="105"/>
    <x v="4"/>
    <x v="3"/>
    <x v="38"/>
    <n v="10.17"/>
    <x v="1681"/>
    <n v="0.06"/>
    <n v="2"/>
    <x v="1"/>
    <x v="1"/>
  </r>
  <r>
    <x v="105"/>
    <x v="5"/>
    <x v="4"/>
    <x v="1"/>
    <n v="19.079999999999998"/>
    <x v="1682"/>
    <n v="0"/>
    <n v="2"/>
    <x v="2"/>
    <x v="0"/>
  </r>
  <r>
    <x v="105"/>
    <x v="6"/>
    <x v="3"/>
    <x v="57"/>
    <n v="19.41"/>
    <x v="1683"/>
    <n v="7.0000000000000007E-2"/>
    <n v="1"/>
    <x v="1"/>
    <x v="0"/>
  </r>
  <r>
    <x v="105"/>
    <x v="7"/>
    <x v="5"/>
    <x v="71"/>
    <n v="46.58"/>
    <x v="1684"/>
    <n v="0.11"/>
    <n v="1"/>
    <x v="0"/>
    <x v="1"/>
  </r>
  <r>
    <x v="105"/>
    <x v="8"/>
    <x v="0"/>
    <x v="18"/>
    <n v="49.93"/>
    <x v="1685"/>
    <n v="0.06"/>
    <n v="2"/>
    <x v="1"/>
    <x v="1"/>
  </r>
  <r>
    <x v="105"/>
    <x v="9"/>
    <x v="5"/>
    <x v="35"/>
    <n v="50.47"/>
    <x v="1686"/>
    <n v="0.24"/>
    <n v="1"/>
    <x v="2"/>
    <x v="1"/>
  </r>
  <r>
    <x v="105"/>
    <x v="10"/>
    <x v="6"/>
    <x v="29"/>
    <n v="19.22"/>
    <x v="1687"/>
    <n v="0.11"/>
    <n v="0"/>
    <x v="0"/>
    <x v="2"/>
  </r>
  <r>
    <x v="105"/>
    <x v="11"/>
    <x v="7"/>
    <x v="38"/>
    <n v="36.9"/>
    <x v="1688"/>
    <n v="0.17"/>
    <n v="0"/>
    <x v="2"/>
    <x v="1"/>
  </r>
  <r>
    <x v="105"/>
    <x v="12"/>
    <x v="1"/>
    <x v="24"/>
    <n v="57.01"/>
    <x v="1689"/>
    <n v="0.19"/>
    <n v="4"/>
    <x v="2"/>
    <x v="0"/>
  </r>
  <r>
    <x v="105"/>
    <x v="13"/>
    <x v="8"/>
    <x v="43"/>
    <n v="19.77"/>
    <x v="1690"/>
    <n v="0"/>
    <n v="0"/>
    <x v="1"/>
    <x v="1"/>
  </r>
  <r>
    <x v="105"/>
    <x v="14"/>
    <x v="5"/>
    <x v="26"/>
    <n v="35.450000000000003"/>
    <x v="1691"/>
    <n v="0.22"/>
    <n v="2"/>
    <x v="2"/>
    <x v="2"/>
  </r>
  <r>
    <x v="105"/>
    <x v="15"/>
    <x v="9"/>
    <x v="41"/>
    <n v="32.79"/>
    <x v="1692"/>
    <n v="0.04"/>
    <n v="2"/>
    <x v="1"/>
    <x v="0"/>
  </r>
  <r>
    <x v="106"/>
    <x v="0"/>
    <x v="0"/>
    <x v="14"/>
    <n v="47.83"/>
    <x v="1693"/>
    <n v="0.15"/>
    <n v="1"/>
    <x v="2"/>
    <x v="1"/>
  </r>
  <r>
    <x v="106"/>
    <x v="1"/>
    <x v="1"/>
    <x v="1"/>
    <n v="34.32"/>
    <x v="1694"/>
    <n v="0.06"/>
    <n v="0"/>
    <x v="0"/>
    <x v="2"/>
  </r>
  <r>
    <x v="106"/>
    <x v="2"/>
    <x v="2"/>
    <x v="30"/>
    <n v="21.45"/>
    <x v="1695"/>
    <n v="0.13"/>
    <n v="1"/>
    <x v="0"/>
    <x v="1"/>
  </r>
  <r>
    <x v="106"/>
    <x v="3"/>
    <x v="1"/>
    <x v="38"/>
    <n v="53.39"/>
    <x v="1696"/>
    <n v="0.11"/>
    <n v="0"/>
    <x v="0"/>
    <x v="0"/>
  </r>
  <r>
    <x v="106"/>
    <x v="4"/>
    <x v="3"/>
    <x v="7"/>
    <n v="37.89"/>
    <x v="1697"/>
    <n v="0.16"/>
    <n v="0"/>
    <x v="1"/>
    <x v="0"/>
  </r>
  <r>
    <x v="106"/>
    <x v="5"/>
    <x v="4"/>
    <x v="27"/>
    <n v="47.53"/>
    <x v="1698"/>
    <n v="0.08"/>
    <n v="2"/>
    <x v="2"/>
    <x v="2"/>
  </r>
  <r>
    <x v="106"/>
    <x v="6"/>
    <x v="3"/>
    <x v="67"/>
    <n v="45.25"/>
    <x v="1699"/>
    <n v="0.06"/>
    <n v="2"/>
    <x v="2"/>
    <x v="1"/>
  </r>
  <r>
    <x v="106"/>
    <x v="7"/>
    <x v="5"/>
    <x v="27"/>
    <n v="27.68"/>
    <x v="1700"/>
    <n v="0.12"/>
    <n v="2"/>
    <x v="1"/>
    <x v="0"/>
  </r>
  <r>
    <x v="106"/>
    <x v="8"/>
    <x v="0"/>
    <x v="11"/>
    <n v="31.68"/>
    <x v="1701"/>
    <n v="0.05"/>
    <n v="0"/>
    <x v="2"/>
    <x v="0"/>
  </r>
  <r>
    <x v="106"/>
    <x v="9"/>
    <x v="5"/>
    <x v="10"/>
    <n v="20.12"/>
    <x v="1702"/>
    <n v="0.24"/>
    <n v="1"/>
    <x v="0"/>
    <x v="0"/>
  </r>
  <r>
    <x v="106"/>
    <x v="10"/>
    <x v="6"/>
    <x v="49"/>
    <n v="46.12"/>
    <x v="1703"/>
    <n v="0.02"/>
    <n v="1"/>
    <x v="0"/>
    <x v="0"/>
  </r>
  <r>
    <x v="106"/>
    <x v="11"/>
    <x v="7"/>
    <x v="40"/>
    <n v="26.95"/>
    <x v="1704"/>
    <n v="0.2"/>
    <n v="0"/>
    <x v="0"/>
    <x v="0"/>
  </r>
  <r>
    <x v="106"/>
    <x v="12"/>
    <x v="1"/>
    <x v="15"/>
    <n v="30.42"/>
    <x v="1705"/>
    <n v="0.09"/>
    <n v="2"/>
    <x v="2"/>
    <x v="2"/>
  </r>
  <r>
    <x v="106"/>
    <x v="13"/>
    <x v="8"/>
    <x v="23"/>
    <n v="51.86"/>
    <x v="1706"/>
    <n v="0.02"/>
    <n v="3"/>
    <x v="0"/>
    <x v="1"/>
  </r>
  <r>
    <x v="106"/>
    <x v="14"/>
    <x v="5"/>
    <x v="42"/>
    <n v="48.82"/>
    <x v="1707"/>
    <n v="0.15"/>
    <n v="2"/>
    <x v="2"/>
    <x v="1"/>
  </r>
  <r>
    <x v="106"/>
    <x v="15"/>
    <x v="9"/>
    <x v="17"/>
    <n v="51.66"/>
    <x v="1708"/>
    <n v="0.18"/>
    <n v="2"/>
    <x v="2"/>
    <x v="2"/>
  </r>
  <r>
    <x v="107"/>
    <x v="0"/>
    <x v="0"/>
    <x v="39"/>
    <n v="20.079999999999998"/>
    <x v="1709"/>
    <n v="0.11"/>
    <n v="1"/>
    <x v="0"/>
    <x v="1"/>
  </r>
  <r>
    <x v="107"/>
    <x v="1"/>
    <x v="1"/>
    <x v="6"/>
    <n v="35.31"/>
    <x v="1710"/>
    <n v="0.01"/>
    <n v="3"/>
    <x v="1"/>
    <x v="0"/>
  </r>
  <r>
    <x v="107"/>
    <x v="2"/>
    <x v="2"/>
    <x v="33"/>
    <n v="21.45"/>
    <x v="1711"/>
    <n v="0.03"/>
    <n v="1"/>
    <x v="1"/>
    <x v="2"/>
  </r>
  <r>
    <x v="107"/>
    <x v="3"/>
    <x v="1"/>
    <x v="16"/>
    <n v="58.32"/>
    <x v="1712"/>
    <n v="0.14000000000000001"/>
    <n v="3"/>
    <x v="1"/>
    <x v="0"/>
  </r>
  <r>
    <x v="107"/>
    <x v="4"/>
    <x v="3"/>
    <x v="27"/>
    <n v="52.73"/>
    <x v="1713"/>
    <n v="0.12"/>
    <n v="3"/>
    <x v="0"/>
    <x v="1"/>
  </r>
  <r>
    <x v="107"/>
    <x v="5"/>
    <x v="4"/>
    <x v="42"/>
    <n v="52.77"/>
    <x v="1714"/>
    <n v="0.15"/>
    <n v="3"/>
    <x v="1"/>
    <x v="1"/>
  </r>
  <r>
    <x v="107"/>
    <x v="6"/>
    <x v="3"/>
    <x v="20"/>
    <n v="35.049999999999997"/>
    <x v="1715"/>
    <n v="0.09"/>
    <n v="2"/>
    <x v="0"/>
    <x v="1"/>
  </r>
  <r>
    <x v="107"/>
    <x v="7"/>
    <x v="5"/>
    <x v="2"/>
    <n v="37.840000000000003"/>
    <x v="1716"/>
    <n v="0.18"/>
    <n v="0"/>
    <x v="0"/>
    <x v="2"/>
  </r>
  <r>
    <x v="107"/>
    <x v="8"/>
    <x v="0"/>
    <x v="28"/>
    <n v="57.48"/>
    <x v="1717"/>
    <n v="0.08"/>
    <n v="0"/>
    <x v="0"/>
    <x v="2"/>
  </r>
  <r>
    <x v="107"/>
    <x v="9"/>
    <x v="5"/>
    <x v="12"/>
    <n v="58.48"/>
    <x v="1718"/>
    <n v="0.01"/>
    <n v="2"/>
    <x v="1"/>
    <x v="1"/>
  </r>
  <r>
    <x v="107"/>
    <x v="10"/>
    <x v="6"/>
    <x v="22"/>
    <n v="13.29"/>
    <x v="1719"/>
    <n v="0.16"/>
    <n v="2"/>
    <x v="1"/>
    <x v="1"/>
  </r>
  <r>
    <x v="107"/>
    <x v="11"/>
    <x v="7"/>
    <x v="42"/>
    <n v="25.21"/>
    <x v="1720"/>
    <n v="0.11"/>
    <n v="1"/>
    <x v="1"/>
    <x v="1"/>
  </r>
  <r>
    <x v="107"/>
    <x v="12"/>
    <x v="1"/>
    <x v="14"/>
    <n v="29.36"/>
    <x v="1721"/>
    <n v="0.15"/>
    <n v="1"/>
    <x v="2"/>
    <x v="2"/>
  </r>
  <r>
    <x v="107"/>
    <x v="13"/>
    <x v="8"/>
    <x v="4"/>
    <n v="24.23"/>
    <x v="1722"/>
    <n v="0.2"/>
    <n v="0"/>
    <x v="0"/>
    <x v="0"/>
  </r>
  <r>
    <x v="107"/>
    <x v="14"/>
    <x v="5"/>
    <x v="33"/>
    <n v="51.72"/>
    <x v="1723"/>
    <n v="0.09"/>
    <n v="2"/>
    <x v="1"/>
    <x v="0"/>
  </r>
  <r>
    <x v="107"/>
    <x v="15"/>
    <x v="9"/>
    <x v="30"/>
    <n v="20.8"/>
    <x v="1724"/>
    <n v="0.03"/>
    <n v="1"/>
    <x v="0"/>
    <x v="1"/>
  </r>
  <r>
    <x v="108"/>
    <x v="0"/>
    <x v="0"/>
    <x v="12"/>
    <n v="49.49"/>
    <x v="1725"/>
    <n v="0.16"/>
    <n v="2"/>
    <x v="0"/>
    <x v="0"/>
  </r>
  <r>
    <x v="108"/>
    <x v="1"/>
    <x v="1"/>
    <x v="7"/>
    <n v="30.73"/>
    <x v="1726"/>
    <n v="0.21"/>
    <n v="1"/>
    <x v="2"/>
    <x v="2"/>
  </r>
  <r>
    <x v="108"/>
    <x v="2"/>
    <x v="2"/>
    <x v="33"/>
    <n v="15.32"/>
    <x v="1727"/>
    <n v="0.12"/>
    <n v="2"/>
    <x v="0"/>
    <x v="1"/>
  </r>
  <r>
    <x v="108"/>
    <x v="3"/>
    <x v="1"/>
    <x v="42"/>
    <n v="39.75"/>
    <x v="1728"/>
    <n v="0.08"/>
    <n v="0"/>
    <x v="2"/>
    <x v="0"/>
  </r>
  <r>
    <x v="108"/>
    <x v="4"/>
    <x v="3"/>
    <x v="10"/>
    <n v="51.72"/>
    <x v="1729"/>
    <n v="0.11"/>
    <n v="2"/>
    <x v="0"/>
    <x v="0"/>
  </r>
  <r>
    <x v="108"/>
    <x v="5"/>
    <x v="4"/>
    <x v="57"/>
    <n v="28.58"/>
    <x v="1730"/>
    <n v="0.05"/>
    <n v="3"/>
    <x v="1"/>
    <x v="0"/>
  </r>
  <r>
    <x v="108"/>
    <x v="6"/>
    <x v="3"/>
    <x v="18"/>
    <n v="55.22"/>
    <x v="1731"/>
    <n v="0.05"/>
    <n v="0"/>
    <x v="0"/>
    <x v="2"/>
  </r>
  <r>
    <x v="108"/>
    <x v="7"/>
    <x v="5"/>
    <x v="26"/>
    <n v="26"/>
    <x v="1732"/>
    <n v="0.08"/>
    <n v="2"/>
    <x v="1"/>
    <x v="0"/>
  </r>
  <r>
    <x v="108"/>
    <x v="8"/>
    <x v="0"/>
    <x v="15"/>
    <n v="21.17"/>
    <x v="1733"/>
    <n v="0.02"/>
    <n v="3"/>
    <x v="1"/>
    <x v="2"/>
  </r>
  <r>
    <x v="108"/>
    <x v="9"/>
    <x v="5"/>
    <x v="33"/>
    <n v="45.12"/>
    <x v="1734"/>
    <n v="0.14000000000000001"/>
    <n v="3"/>
    <x v="1"/>
    <x v="1"/>
  </r>
  <r>
    <x v="108"/>
    <x v="10"/>
    <x v="6"/>
    <x v="0"/>
    <n v="34.270000000000003"/>
    <x v="1735"/>
    <n v="0.09"/>
    <n v="3"/>
    <x v="0"/>
    <x v="1"/>
  </r>
  <r>
    <x v="108"/>
    <x v="11"/>
    <x v="7"/>
    <x v="30"/>
    <n v="38.85"/>
    <x v="1736"/>
    <n v="0.16"/>
    <n v="0"/>
    <x v="1"/>
    <x v="0"/>
  </r>
  <r>
    <x v="108"/>
    <x v="12"/>
    <x v="1"/>
    <x v="41"/>
    <n v="22.33"/>
    <x v="1737"/>
    <n v="0.17"/>
    <n v="2"/>
    <x v="2"/>
    <x v="1"/>
  </r>
  <r>
    <x v="108"/>
    <x v="13"/>
    <x v="8"/>
    <x v="18"/>
    <n v="46.83"/>
    <x v="1738"/>
    <n v="0.11"/>
    <n v="2"/>
    <x v="0"/>
    <x v="0"/>
  </r>
  <r>
    <x v="108"/>
    <x v="14"/>
    <x v="5"/>
    <x v="4"/>
    <n v="53.93"/>
    <x v="1739"/>
    <n v="0.09"/>
    <n v="1"/>
    <x v="1"/>
    <x v="0"/>
  </r>
  <r>
    <x v="108"/>
    <x v="15"/>
    <x v="9"/>
    <x v="1"/>
    <n v="12.15"/>
    <x v="1740"/>
    <n v="0.22"/>
    <n v="2"/>
    <x v="2"/>
    <x v="2"/>
  </r>
  <r>
    <x v="109"/>
    <x v="0"/>
    <x v="0"/>
    <x v="26"/>
    <n v="52.46"/>
    <x v="1741"/>
    <n v="0.12"/>
    <n v="3"/>
    <x v="1"/>
    <x v="1"/>
  </r>
  <r>
    <x v="109"/>
    <x v="1"/>
    <x v="1"/>
    <x v="14"/>
    <n v="44.93"/>
    <x v="1742"/>
    <n v="0.06"/>
    <n v="1"/>
    <x v="0"/>
    <x v="0"/>
  </r>
  <r>
    <x v="109"/>
    <x v="2"/>
    <x v="2"/>
    <x v="22"/>
    <n v="39.56"/>
    <x v="1743"/>
    <n v="0.08"/>
    <n v="0"/>
    <x v="0"/>
    <x v="0"/>
  </r>
  <r>
    <x v="109"/>
    <x v="3"/>
    <x v="1"/>
    <x v="64"/>
    <n v="53.85"/>
    <x v="1744"/>
    <n v="0.17"/>
    <n v="1"/>
    <x v="2"/>
    <x v="2"/>
  </r>
  <r>
    <x v="109"/>
    <x v="4"/>
    <x v="3"/>
    <x v="12"/>
    <n v="58.01"/>
    <x v="1745"/>
    <n v="0.06"/>
    <n v="3"/>
    <x v="0"/>
    <x v="0"/>
  </r>
  <r>
    <x v="109"/>
    <x v="5"/>
    <x v="4"/>
    <x v="69"/>
    <n v="56.56"/>
    <x v="1746"/>
    <n v="0.1"/>
    <n v="4"/>
    <x v="0"/>
    <x v="0"/>
  </r>
  <r>
    <x v="109"/>
    <x v="6"/>
    <x v="3"/>
    <x v="4"/>
    <n v="55.34"/>
    <x v="1747"/>
    <n v="0.12"/>
    <n v="1"/>
    <x v="2"/>
    <x v="1"/>
  </r>
  <r>
    <x v="109"/>
    <x v="7"/>
    <x v="5"/>
    <x v="24"/>
    <n v="33.46"/>
    <x v="1748"/>
    <n v="0.21"/>
    <n v="0"/>
    <x v="0"/>
    <x v="0"/>
  </r>
  <r>
    <x v="109"/>
    <x v="8"/>
    <x v="0"/>
    <x v="16"/>
    <n v="30.79"/>
    <x v="1749"/>
    <n v="0.18"/>
    <n v="2"/>
    <x v="2"/>
    <x v="0"/>
  </r>
  <r>
    <x v="109"/>
    <x v="9"/>
    <x v="5"/>
    <x v="53"/>
    <n v="22.73"/>
    <x v="1750"/>
    <n v="0.23"/>
    <n v="3"/>
    <x v="2"/>
    <x v="2"/>
  </r>
  <r>
    <x v="109"/>
    <x v="10"/>
    <x v="6"/>
    <x v="38"/>
    <n v="56.22"/>
    <x v="1751"/>
    <n v="0.18"/>
    <n v="1"/>
    <x v="1"/>
    <x v="0"/>
  </r>
  <r>
    <x v="109"/>
    <x v="11"/>
    <x v="7"/>
    <x v="29"/>
    <n v="29.32"/>
    <x v="1752"/>
    <n v="0.1"/>
    <n v="0"/>
    <x v="2"/>
    <x v="2"/>
  </r>
  <r>
    <x v="109"/>
    <x v="12"/>
    <x v="1"/>
    <x v="26"/>
    <n v="59.41"/>
    <x v="1753"/>
    <n v="0.09"/>
    <n v="2"/>
    <x v="1"/>
    <x v="0"/>
  </r>
  <r>
    <x v="109"/>
    <x v="13"/>
    <x v="8"/>
    <x v="20"/>
    <n v="45.88"/>
    <x v="1754"/>
    <n v="0.19"/>
    <n v="0"/>
    <x v="1"/>
    <x v="0"/>
  </r>
  <r>
    <x v="109"/>
    <x v="14"/>
    <x v="5"/>
    <x v="33"/>
    <n v="11.67"/>
    <x v="1755"/>
    <n v="0.02"/>
    <n v="0"/>
    <x v="1"/>
    <x v="1"/>
  </r>
  <r>
    <x v="109"/>
    <x v="15"/>
    <x v="9"/>
    <x v="40"/>
    <n v="36.619999999999997"/>
    <x v="1756"/>
    <n v="7.0000000000000007E-2"/>
    <n v="3"/>
    <x v="0"/>
    <x v="1"/>
  </r>
  <r>
    <x v="110"/>
    <x v="0"/>
    <x v="0"/>
    <x v="14"/>
    <n v="25.01"/>
    <x v="1757"/>
    <n v="0.13"/>
    <n v="1"/>
    <x v="0"/>
    <x v="0"/>
  </r>
  <r>
    <x v="110"/>
    <x v="1"/>
    <x v="1"/>
    <x v="42"/>
    <n v="50.96"/>
    <x v="1758"/>
    <n v="0.25"/>
    <n v="1"/>
    <x v="1"/>
    <x v="0"/>
  </r>
  <r>
    <x v="110"/>
    <x v="2"/>
    <x v="2"/>
    <x v="41"/>
    <n v="45.92"/>
    <x v="1759"/>
    <n v="0.1"/>
    <n v="3"/>
    <x v="0"/>
    <x v="0"/>
  </r>
  <r>
    <x v="110"/>
    <x v="3"/>
    <x v="1"/>
    <x v="24"/>
    <n v="42.33"/>
    <x v="1760"/>
    <n v="0.24"/>
    <n v="2"/>
    <x v="0"/>
    <x v="0"/>
  </r>
  <r>
    <x v="110"/>
    <x v="4"/>
    <x v="3"/>
    <x v="65"/>
    <n v="33.53"/>
    <x v="1761"/>
    <n v="0.08"/>
    <n v="2"/>
    <x v="1"/>
    <x v="1"/>
  </r>
  <r>
    <x v="110"/>
    <x v="5"/>
    <x v="4"/>
    <x v="21"/>
    <n v="59.47"/>
    <x v="1762"/>
    <n v="7.0000000000000007E-2"/>
    <n v="3"/>
    <x v="2"/>
    <x v="1"/>
  </r>
  <r>
    <x v="110"/>
    <x v="6"/>
    <x v="3"/>
    <x v="17"/>
    <n v="46.71"/>
    <x v="1763"/>
    <n v="0.03"/>
    <n v="3"/>
    <x v="2"/>
    <x v="0"/>
  </r>
  <r>
    <x v="110"/>
    <x v="7"/>
    <x v="5"/>
    <x v="22"/>
    <n v="42.79"/>
    <x v="1764"/>
    <n v="0.16"/>
    <n v="0"/>
    <x v="0"/>
    <x v="2"/>
  </r>
  <r>
    <x v="110"/>
    <x v="8"/>
    <x v="0"/>
    <x v="24"/>
    <n v="56.41"/>
    <x v="1765"/>
    <n v="0.13"/>
    <n v="2"/>
    <x v="1"/>
    <x v="2"/>
  </r>
  <r>
    <x v="110"/>
    <x v="9"/>
    <x v="5"/>
    <x v="18"/>
    <n v="20.239999999999998"/>
    <x v="1766"/>
    <n v="0.09"/>
    <n v="2"/>
    <x v="2"/>
    <x v="0"/>
  </r>
  <r>
    <x v="110"/>
    <x v="10"/>
    <x v="6"/>
    <x v="9"/>
    <n v="32.4"/>
    <x v="1767"/>
    <n v="0.21"/>
    <n v="3"/>
    <x v="0"/>
    <x v="1"/>
  </r>
  <r>
    <x v="110"/>
    <x v="11"/>
    <x v="7"/>
    <x v="42"/>
    <n v="43.94"/>
    <x v="1768"/>
    <n v="0.14000000000000001"/>
    <n v="0"/>
    <x v="2"/>
    <x v="0"/>
  </r>
  <r>
    <x v="110"/>
    <x v="12"/>
    <x v="1"/>
    <x v="0"/>
    <n v="44.41"/>
    <x v="1769"/>
    <n v="0.25"/>
    <n v="2"/>
    <x v="0"/>
    <x v="2"/>
  </r>
  <r>
    <x v="110"/>
    <x v="13"/>
    <x v="8"/>
    <x v="45"/>
    <n v="48.57"/>
    <x v="1770"/>
    <n v="0.01"/>
    <n v="2"/>
    <x v="0"/>
    <x v="2"/>
  </r>
  <r>
    <x v="110"/>
    <x v="14"/>
    <x v="5"/>
    <x v="11"/>
    <n v="53.12"/>
    <x v="1771"/>
    <n v="0.21"/>
    <n v="0"/>
    <x v="1"/>
    <x v="1"/>
  </r>
  <r>
    <x v="110"/>
    <x v="15"/>
    <x v="9"/>
    <x v="5"/>
    <n v="30.78"/>
    <x v="1772"/>
    <n v="0.21"/>
    <n v="1"/>
    <x v="1"/>
    <x v="2"/>
  </r>
  <r>
    <x v="111"/>
    <x v="0"/>
    <x v="0"/>
    <x v="45"/>
    <n v="43.14"/>
    <x v="1773"/>
    <n v="0.17"/>
    <n v="1"/>
    <x v="2"/>
    <x v="2"/>
  </r>
  <r>
    <x v="111"/>
    <x v="1"/>
    <x v="1"/>
    <x v="40"/>
    <n v="48.09"/>
    <x v="1774"/>
    <n v="0.08"/>
    <n v="1"/>
    <x v="1"/>
    <x v="0"/>
  </r>
  <r>
    <x v="111"/>
    <x v="2"/>
    <x v="2"/>
    <x v="25"/>
    <n v="34.29"/>
    <x v="1775"/>
    <n v="0.02"/>
    <n v="2"/>
    <x v="0"/>
    <x v="1"/>
  </r>
  <r>
    <x v="111"/>
    <x v="3"/>
    <x v="1"/>
    <x v="24"/>
    <n v="58.85"/>
    <x v="1776"/>
    <n v="0.16"/>
    <n v="0"/>
    <x v="2"/>
    <x v="2"/>
  </r>
  <r>
    <x v="111"/>
    <x v="4"/>
    <x v="3"/>
    <x v="29"/>
    <n v="49.78"/>
    <x v="1777"/>
    <n v="0.15"/>
    <n v="2"/>
    <x v="1"/>
    <x v="2"/>
  </r>
  <r>
    <x v="111"/>
    <x v="5"/>
    <x v="4"/>
    <x v="26"/>
    <n v="42"/>
    <x v="774"/>
    <n v="0.15"/>
    <n v="0"/>
    <x v="0"/>
    <x v="1"/>
  </r>
  <r>
    <x v="111"/>
    <x v="6"/>
    <x v="3"/>
    <x v="35"/>
    <n v="16.41"/>
    <x v="1778"/>
    <n v="7.0000000000000007E-2"/>
    <n v="2"/>
    <x v="1"/>
    <x v="2"/>
  </r>
  <r>
    <x v="111"/>
    <x v="7"/>
    <x v="5"/>
    <x v="40"/>
    <n v="57.06"/>
    <x v="1779"/>
    <n v="0.06"/>
    <n v="1"/>
    <x v="2"/>
    <x v="2"/>
  </r>
  <r>
    <x v="111"/>
    <x v="8"/>
    <x v="0"/>
    <x v="5"/>
    <n v="55.08"/>
    <x v="1780"/>
    <n v="0.23"/>
    <n v="2"/>
    <x v="1"/>
    <x v="0"/>
  </r>
  <r>
    <x v="111"/>
    <x v="9"/>
    <x v="5"/>
    <x v="3"/>
    <n v="29.19"/>
    <x v="1781"/>
    <n v="0.04"/>
    <n v="2"/>
    <x v="2"/>
    <x v="2"/>
  </r>
  <r>
    <x v="111"/>
    <x v="10"/>
    <x v="6"/>
    <x v="26"/>
    <n v="51.83"/>
    <x v="1782"/>
    <n v="0.06"/>
    <n v="1"/>
    <x v="0"/>
    <x v="0"/>
  </r>
  <r>
    <x v="111"/>
    <x v="11"/>
    <x v="7"/>
    <x v="26"/>
    <n v="32.06"/>
    <x v="1783"/>
    <n v="0.02"/>
    <n v="1"/>
    <x v="0"/>
    <x v="1"/>
  </r>
  <r>
    <x v="111"/>
    <x v="12"/>
    <x v="1"/>
    <x v="7"/>
    <n v="45.13"/>
    <x v="1784"/>
    <n v="0.24"/>
    <n v="1"/>
    <x v="0"/>
    <x v="2"/>
  </r>
  <r>
    <x v="111"/>
    <x v="13"/>
    <x v="8"/>
    <x v="18"/>
    <n v="40.479999999999997"/>
    <x v="1785"/>
    <n v="0.03"/>
    <n v="2"/>
    <x v="2"/>
    <x v="0"/>
  </r>
  <r>
    <x v="111"/>
    <x v="14"/>
    <x v="5"/>
    <x v="15"/>
    <n v="36.46"/>
    <x v="1786"/>
    <n v="0.22"/>
    <n v="1"/>
    <x v="2"/>
    <x v="2"/>
  </r>
  <r>
    <x v="111"/>
    <x v="15"/>
    <x v="9"/>
    <x v="42"/>
    <n v="53.71"/>
    <x v="1787"/>
    <n v="0.04"/>
    <n v="1"/>
    <x v="0"/>
    <x v="2"/>
  </r>
  <r>
    <x v="112"/>
    <x v="0"/>
    <x v="0"/>
    <x v="15"/>
    <n v="33.72"/>
    <x v="1788"/>
    <n v="0.09"/>
    <n v="1"/>
    <x v="0"/>
    <x v="1"/>
  </r>
  <r>
    <x v="112"/>
    <x v="1"/>
    <x v="1"/>
    <x v="33"/>
    <n v="45.89"/>
    <x v="1789"/>
    <n v="0.22"/>
    <n v="3"/>
    <x v="2"/>
    <x v="1"/>
  </r>
  <r>
    <x v="112"/>
    <x v="2"/>
    <x v="2"/>
    <x v="40"/>
    <n v="11.24"/>
    <x v="1790"/>
    <n v="0.09"/>
    <n v="3"/>
    <x v="0"/>
    <x v="1"/>
  </r>
  <r>
    <x v="112"/>
    <x v="3"/>
    <x v="1"/>
    <x v="42"/>
    <n v="25.13"/>
    <x v="1791"/>
    <n v="0.15"/>
    <n v="1"/>
    <x v="1"/>
    <x v="2"/>
  </r>
  <r>
    <x v="112"/>
    <x v="4"/>
    <x v="3"/>
    <x v="29"/>
    <n v="43.71"/>
    <x v="1792"/>
    <n v="0.05"/>
    <n v="4"/>
    <x v="0"/>
    <x v="2"/>
  </r>
  <r>
    <x v="112"/>
    <x v="5"/>
    <x v="4"/>
    <x v="16"/>
    <n v="14.5"/>
    <x v="1793"/>
    <n v="0.14000000000000001"/>
    <n v="0"/>
    <x v="0"/>
    <x v="0"/>
  </r>
  <r>
    <x v="112"/>
    <x v="6"/>
    <x v="3"/>
    <x v="32"/>
    <n v="24.08"/>
    <x v="1794"/>
    <n v="0.15"/>
    <n v="2"/>
    <x v="2"/>
    <x v="0"/>
  </r>
  <r>
    <x v="112"/>
    <x v="7"/>
    <x v="5"/>
    <x v="17"/>
    <n v="22.27"/>
    <x v="1795"/>
    <n v="0.24"/>
    <n v="0"/>
    <x v="2"/>
    <x v="2"/>
  </r>
  <r>
    <x v="112"/>
    <x v="8"/>
    <x v="0"/>
    <x v="59"/>
    <n v="57.36"/>
    <x v="1796"/>
    <n v="0.09"/>
    <n v="1"/>
    <x v="2"/>
    <x v="1"/>
  </r>
  <r>
    <x v="112"/>
    <x v="9"/>
    <x v="5"/>
    <x v="29"/>
    <n v="25.9"/>
    <x v="1797"/>
    <n v="0.14000000000000001"/>
    <n v="2"/>
    <x v="2"/>
    <x v="1"/>
  </r>
  <r>
    <x v="112"/>
    <x v="10"/>
    <x v="6"/>
    <x v="62"/>
    <n v="32.9"/>
    <x v="1798"/>
    <n v="0.03"/>
    <n v="1"/>
    <x v="2"/>
    <x v="2"/>
  </r>
  <r>
    <x v="112"/>
    <x v="11"/>
    <x v="7"/>
    <x v="1"/>
    <n v="19.88"/>
    <x v="1799"/>
    <n v="0.14000000000000001"/>
    <n v="0"/>
    <x v="2"/>
    <x v="0"/>
  </r>
  <r>
    <x v="112"/>
    <x v="12"/>
    <x v="1"/>
    <x v="71"/>
    <n v="45.42"/>
    <x v="1800"/>
    <n v="0.02"/>
    <n v="0"/>
    <x v="0"/>
    <x v="0"/>
  </r>
  <r>
    <x v="112"/>
    <x v="13"/>
    <x v="8"/>
    <x v="12"/>
    <n v="57.58"/>
    <x v="1801"/>
    <n v="0.24"/>
    <n v="2"/>
    <x v="1"/>
    <x v="0"/>
  </r>
  <r>
    <x v="112"/>
    <x v="14"/>
    <x v="5"/>
    <x v="5"/>
    <n v="27.81"/>
    <x v="1802"/>
    <n v="0.24"/>
    <n v="2"/>
    <x v="1"/>
    <x v="0"/>
  </r>
  <r>
    <x v="112"/>
    <x v="15"/>
    <x v="9"/>
    <x v="38"/>
    <n v="12.33"/>
    <x v="1803"/>
    <n v="0.24"/>
    <n v="1"/>
    <x v="0"/>
    <x v="0"/>
  </r>
  <r>
    <x v="113"/>
    <x v="0"/>
    <x v="0"/>
    <x v="18"/>
    <n v="51.85"/>
    <x v="1804"/>
    <n v="0.01"/>
    <n v="3"/>
    <x v="1"/>
    <x v="1"/>
  </r>
  <r>
    <x v="113"/>
    <x v="1"/>
    <x v="1"/>
    <x v="32"/>
    <n v="46.49"/>
    <x v="1805"/>
    <n v="0.04"/>
    <n v="1"/>
    <x v="2"/>
    <x v="0"/>
  </r>
  <r>
    <x v="113"/>
    <x v="2"/>
    <x v="2"/>
    <x v="0"/>
    <n v="52.96"/>
    <x v="1806"/>
    <n v="0.1"/>
    <n v="1"/>
    <x v="1"/>
    <x v="0"/>
  </r>
  <r>
    <x v="113"/>
    <x v="3"/>
    <x v="1"/>
    <x v="15"/>
    <n v="53.58"/>
    <x v="1807"/>
    <n v="0.09"/>
    <n v="4"/>
    <x v="1"/>
    <x v="1"/>
  </r>
  <r>
    <x v="113"/>
    <x v="4"/>
    <x v="3"/>
    <x v="53"/>
    <n v="18.87"/>
    <x v="1808"/>
    <n v="0.22"/>
    <n v="1"/>
    <x v="0"/>
    <x v="0"/>
  </r>
  <r>
    <x v="113"/>
    <x v="5"/>
    <x v="4"/>
    <x v="38"/>
    <n v="16.670000000000002"/>
    <x v="1809"/>
    <n v="0.03"/>
    <n v="3"/>
    <x v="1"/>
    <x v="1"/>
  </r>
  <r>
    <x v="113"/>
    <x v="6"/>
    <x v="3"/>
    <x v="10"/>
    <n v="48.46"/>
    <x v="1810"/>
    <n v="0.11"/>
    <n v="2"/>
    <x v="2"/>
    <x v="1"/>
  </r>
  <r>
    <x v="113"/>
    <x v="7"/>
    <x v="5"/>
    <x v="14"/>
    <n v="46.45"/>
    <x v="1811"/>
    <n v="0.1"/>
    <n v="4"/>
    <x v="1"/>
    <x v="2"/>
  </r>
  <r>
    <x v="113"/>
    <x v="8"/>
    <x v="0"/>
    <x v="40"/>
    <n v="56.65"/>
    <x v="1812"/>
    <n v="0.06"/>
    <n v="2"/>
    <x v="1"/>
    <x v="2"/>
  </r>
  <r>
    <x v="113"/>
    <x v="9"/>
    <x v="5"/>
    <x v="18"/>
    <n v="32.51"/>
    <x v="1813"/>
    <n v="0.19"/>
    <n v="1"/>
    <x v="1"/>
    <x v="1"/>
  </r>
  <r>
    <x v="113"/>
    <x v="10"/>
    <x v="6"/>
    <x v="1"/>
    <n v="31.27"/>
    <x v="1814"/>
    <n v="0.19"/>
    <n v="2"/>
    <x v="2"/>
    <x v="1"/>
  </r>
  <r>
    <x v="113"/>
    <x v="11"/>
    <x v="7"/>
    <x v="4"/>
    <n v="34.07"/>
    <x v="1815"/>
    <n v="0.01"/>
    <n v="3"/>
    <x v="0"/>
    <x v="1"/>
  </r>
  <r>
    <x v="113"/>
    <x v="12"/>
    <x v="1"/>
    <x v="27"/>
    <n v="49.39"/>
    <x v="1816"/>
    <n v="0.06"/>
    <n v="2"/>
    <x v="1"/>
    <x v="2"/>
  </r>
  <r>
    <x v="113"/>
    <x v="13"/>
    <x v="8"/>
    <x v="4"/>
    <n v="37.270000000000003"/>
    <x v="1817"/>
    <n v="0.04"/>
    <n v="1"/>
    <x v="2"/>
    <x v="1"/>
  </r>
  <r>
    <x v="113"/>
    <x v="14"/>
    <x v="5"/>
    <x v="59"/>
    <n v="51.98"/>
    <x v="1818"/>
    <n v="0.15"/>
    <n v="1"/>
    <x v="1"/>
    <x v="2"/>
  </r>
  <r>
    <x v="113"/>
    <x v="15"/>
    <x v="9"/>
    <x v="38"/>
    <n v="29.93"/>
    <x v="1819"/>
    <n v="0.03"/>
    <n v="1"/>
    <x v="1"/>
    <x v="2"/>
  </r>
  <r>
    <x v="114"/>
    <x v="0"/>
    <x v="0"/>
    <x v="13"/>
    <n v="30.8"/>
    <x v="1820"/>
    <n v="0.08"/>
    <n v="3"/>
    <x v="0"/>
    <x v="2"/>
  </r>
  <r>
    <x v="114"/>
    <x v="1"/>
    <x v="1"/>
    <x v="14"/>
    <n v="36.51"/>
    <x v="1821"/>
    <n v="0.18"/>
    <n v="1"/>
    <x v="0"/>
    <x v="1"/>
  </r>
  <r>
    <x v="114"/>
    <x v="2"/>
    <x v="2"/>
    <x v="45"/>
    <n v="51.57"/>
    <x v="1822"/>
    <n v="0.09"/>
    <n v="0"/>
    <x v="0"/>
    <x v="2"/>
  </r>
  <r>
    <x v="114"/>
    <x v="3"/>
    <x v="1"/>
    <x v="26"/>
    <n v="33.76"/>
    <x v="1823"/>
    <n v="0.05"/>
    <n v="2"/>
    <x v="0"/>
    <x v="0"/>
  </r>
  <r>
    <x v="114"/>
    <x v="4"/>
    <x v="3"/>
    <x v="21"/>
    <n v="34.79"/>
    <x v="1824"/>
    <n v="0.23"/>
    <n v="3"/>
    <x v="2"/>
    <x v="2"/>
  </r>
  <r>
    <x v="114"/>
    <x v="5"/>
    <x v="4"/>
    <x v="2"/>
    <n v="37.25"/>
    <x v="1825"/>
    <n v="0.06"/>
    <n v="1"/>
    <x v="2"/>
    <x v="1"/>
  </r>
  <r>
    <x v="114"/>
    <x v="6"/>
    <x v="3"/>
    <x v="11"/>
    <n v="54.8"/>
    <x v="1826"/>
    <n v="0.1"/>
    <n v="0"/>
    <x v="0"/>
    <x v="2"/>
  </r>
  <r>
    <x v="114"/>
    <x v="7"/>
    <x v="5"/>
    <x v="33"/>
    <n v="41.09"/>
    <x v="1827"/>
    <n v="0.01"/>
    <n v="1"/>
    <x v="1"/>
    <x v="0"/>
  </r>
  <r>
    <x v="114"/>
    <x v="8"/>
    <x v="0"/>
    <x v="7"/>
    <n v="55.25"/>
    <x v="1828"/>
    <n v="0.22"/>
    <n v="1"/>
    <x v="2"/>
    <x v="1"/>
  </r>
  <r>
    <x v="114"/>
    <x v="9"/>
    <x v="5"/>
    <x v="34"/>
    <n v="26.82"/>
    <x v="1829"/>
    <n v="0.17"/>
    <n v="0"/>
    <x v="0"/>
    <x v="1"/>
  </r>
  <r>
    <x v="114"/>
    <x v="10"/>
    <x v="6"/>
    <x v="6"/>
    <n v="20.62"/>
    <x v="1830"/>
    <n v="0.21"/>
    <n v="0"/>
    <x v="0"/>
    <x v="2"/>
  </r>
  <r>
    <x v="114"/>
    <x v="11"/>
    <x v="7"/>
    <x v="18"/>
    <n v="19.13"/>
    <x v="1831"/>
    <n v="0.15"/>
    <n v="2"/>
    <x v="1"/>
    <x v="2"/>
  </r>
  <r>
    <x v="114"/>
    <x v="12"/>
    <x v="1"/>
    <x v="0"/>
    <n v="40.17"/>
    <x v="1832"/>
    <n v="0.1"/>
    <n v="1"/>
    <x v="0"/>
    <x v="2"/>
  </r>
  <r>
    <x v="114"/>
    <x v="13"/>
    <x v="8"/>
    <x v="38"/>
    <n v="30.14"/>
    <x v="1833"/>
    <n v="0.09"/>
    <n v="1"/>
    <x v="2"/>
    <x v="1"/>
  </r>
  <r>
    <x v="114"/>
    <x v="14"/>
    <x v="5"/>
    <x v="17"/>
    <n v="57.02"/>
    <x v="1834"/>
    <n v="7.0000000000000007E-2"/>
    <n v="1"/>
    <x v="2"/>
    <x v="0"/>
  </r>
  <r>
    <x v="114"/>
    <x v="15"/>
    <x v="9"/>
    <x v="2"/>
    <n v="37.35"/>
    <x v="1835"/>
    <n v="0.01"/>
    <n v="1"/>
    <x v="1"/>
    <x v="2"/>
  </r>
  <r>
    <x v="115"/>
    <x v="0"/>
    <x v="0"/>
    <x v="0"/>
    <n v="43.81"/>
    <x v="1836"/>
    <n v="0.09"/>
    <n v="1"/>
    <x v="1"/>
    <x v="2"/>
  </r>
  <r>
    <x v="115"/>
    <x v="1"/>
    <x v="1"/>
    <x v="30"/>
    <n v="26.76"/>
    <x v="1837"/>
    <n v="0.01"/>
    <n v="1"/>
    <x v="2"/>
    <x v="2"/>
  </r>
  <r>
    <x v="115"/>
    <x v="2"/>
    <x v="2"/>
    <x v="33"/>
    <n v="47"/>
    <x v="1838"/>
    <n v="0.16"/>
    <n v="1"/>
    <x v="0"/>
    <x v="2"/>
  </r>
  <r>
    <x v="115"/>
    <x v="3"/>
    <x v="1"/>
    <x v="32"/>
    <n v="52.73"/>
    <x v="1839"/>
    <n v="0.17"/>
    <n v="0"/>
    <x v="1"/>
    <x v="1"/>
  </r>
  <r>
    <x v="115"/>
    <x v="4"/>
    <x v="3"/>
    <x v="1"/>
    <n v="38.520000000000003"/>
    <x v="1840"/>
    <n v="0.19"/>
    <n v="0"/>
    <x v="1"/>
    <x v="1"/>
  </r>
  <r>
    <x v="115"/>
    <x v="5"/>
    <x v="4"/>
    <x v="9"/>
    <n v="44.5"/>
    <x v="1841"/>
    <n v="0.24"/>
    <n v="0"/>
    <x v="0"/>
    <x v="2"/>
  </r>
  <r>
    <x v="115"/>
    <x v="6"/>
    <x v="3"/>
    <x v="47"/>
    <n v="29.65"/>
    <x v="1842"/>
    <n v="0.21"/>
    <n v="3"/>
    <x v="2"/>
    <x v="2"/>
  </r>
  <r>
    <x v="115"/>
    <x v="7"/>
    <x v="5"/>
    <x v="12"/>
    <n v="45.41"/>
    <x v="1843"/>
    <n v="0.21"/>
    <n v="0"/>
    <x v="2"/>
    <x v="0"/>
  </r>
  <r>
    <x v="115"/>
    <x v="8"/>
    <x v="0"/>
    <x v="28"/>
    <n v="32.53"/>
    <x v="1844"/>
    <n v="0.11"/>
    <n v="1"/>
    <x v="0"/>
    <x v="1"/>
  </r>
  <r>
    <x v="115"/>
    <x v="9"/>
    <x v="5"/>
    <x v="53"/>
    <n v="57.66"/>
    <x v="1845"/>
    <n v="0.05"/>
    <n v="2"/>
    <x v="1"/>
    <x v="0"/>
  </r>
  <r>
    <x v="115"/>
    <x v="10"/>
    <x v="6"/>
    <x v="28"/>
    <n v="40.35"/>
    <x v="1846"/>
    <n v="0.14000000000000001"/>
    <n v="3"/>
    <x v="1"/>
    <x v="2"/>
  </r>
  <r>
    <x v="115"/>
    <x v="11"/>
    <x v="7"/>
    <x v="21"/>
    <n v="52.43"/>
    <x v="1847"/>
    <n v="0.1"/>
    <n v="1"/>
    <x v="1"/>
    <x v="0"/>
  </r>
  <r>
    <x v="115"/>
    <x v="12"/>
    <x v="1"/>
    <x v="57"/>
    <n v="50.42"/>
    <x v="1848"/>
    <n v="7.0000000000000007E-2"/>
    <n v="0"/>
    <x v="2"/>
    <x v="1"/>
  </r>
  <r>
    <x v="115"/>
    <x v="13"/>
    <x v="8"/>
    <x v="12"/>
    <n v="47.72"/>
    <x v="1849"/>
    <n v="7.0000000000000007E-2"/>
    <n v="1"/>
    <x v="1"/>
    <x v="0"/>
  </r>
  <r>
    <x v="115"/>
    <x v="14"/>
    <x v="5"/>
    <x v="55"/>
    <n v="49.07"/>
    <x v="1850"/>
    <n v="0.04"/>
    <n v="2"/>
    <x v="2"/>
    <x v="2"/>
  </r>
  <r>
    <x v="115"/>
    <x v="15"/>
    <x v="9"/>
    <x v="49"/>
    <n v="50.55"/>
    <x v="1851"/>
    <n v="0.03"/>
    <n v="1"/>
    <x v="1"/>
    <x v="2"/>
  </r>
  <r>
    <x v="116"/>
    <x v="0"/>
    <x v="0"/>
    <x v="39"/>
    <n v="41.98"/>
    <x v="1852"/>
    <n v="0.17"/>
    <n v="1"/>
    <x v="1"/>
    <x v="2"/>
  </r>
  <r>
    <x v="116"/>
    <x v="1"/>
    <x v="1"/>
    <x v="26"/>
    <n v="54.99"/>
    <x v="1853"/>
    <n v="0.08"/>
    <n v="1"/>
    <x v="0"/>
    <x v="1"/>
  </r>
  <r>
    <x v="116"/>
    <x v="2"/>
    <x v="2"/>
    <x v="57"/>
    <n v="35.75"/>
    <x v="1854"/>
    <n v="0.03"/>
    <n v="1"/>
    <x v="2"/>
    <x v="2"/>
  </r>
  <r>
    <x v="116"/>
    <x v="3"/>
    <x v="1"/>
    <x v="26"/>
    <n v="51.82"/>
    <x v="1855"/>
    <n v="0.24"/>
    <n v="3"/>
    <x v="0"/>
    <x v="2"/>
  </r>
  <r>
    <x v="116"/>
    <x v="4"/>
    <x v="3"/>
    <x v="41"/>
    <n v="27.57"/>
    <x v="1856"/>
    <n v="0.04"/>
    <n v="0"/>
    <x v="0"/>
    <x v="1"/>
  </r>
  <r>
    <x v="116"/>
    <x v="5"/>
    <x v="4"/>
    <x v="41"/>
    <n v="21.95"/>
    <x v="1857"/>
    <n v="0.05"/>
    <n v="4"/>
    <x v="1"/>
    <x v="1"/>
  </r>
  <r>
    <x v="116"/>
    <x v="6"/>
    <x v="3"/>
    <x v="0"/>
    <n v="55.89"/>
    <x v="1858"/>
    <n v="0.03"/>
    <n v="1"/>
    <x v="0"/>
    <x v="1"/>
  </r>
  <r>
    <x v="116"/>
    <x v="7"/>
    <x v="5"/>
    <x v="42"/>
    <n v="12.5"/>
    <x v="1859"/>
    <n v="0.03"/>
    <n v="0"/>
    <x v="0"/>
    <x v="1"/>
  </r>
  <r>
    <x v="116"/>
    <x v="8"/>
    <x v="0"/>
    <x v="17"/>
    <n v="27.14"/>
    <x v="1860"/>
    <n v="0.1"/>
    <n v="4"/>
    <x v="2"/>
    <x v="0"/>
  </r>
  <r>
    <x v="116"/>
    <x v="9"/>
    <x v="5"/>
    <x v="46"/>
    <n v="54.23"/>
    <x v="1861"/>
    <n v="0.08"/>
    <n v="1"/>
    <x v="1"/>
    <x v="0"/>
  </r>
  <r>
    <x v="116"/>
    <x v="10"/>
    <x v="6"/>
    <x v="5"/>
    <n v="34.08"/>
    <x v="1862"/>
    <n v="0.1"/>
    <n v="5"/>
    <x v="1"/>
    <x v="0"/>
  </r>
  <r>
    <x v="116"/>
    <x v="11"/>
    <x v="7"/>
    <x v="21"/>
    <n v="46.36"/>
    <x v="1863"/>
    <n v="7.0000000000000007E-2"/>
    <n v="0"/>
    <x v="0"/>
    <x v="2"/>
  </r>
  <r>
    <x v="116"/>
    <x v="12"/>
    <x v="1"/>
    <x v="14"/>
    <n v="10.83"/>
    <x v="1864"/>
    <n v="0.2"/>
    <n v="1"/>
    <x v="2"/>
    <x v="0"/>
  </r>
  <r>
    <x v="116"/>
    <x v="13"/>
    <x v="8"/>
    <x v="38"/>
    <n v="18.75"/>
    <x v="1865"/>
    <n v="0.22"/>
    <n v="2"/>
    <x v="0"/>
    <x v="0"/>
  </r>
  <r>
    <x v="116"/>
    <x v="14"/>
    <x v="5"/>
    <x v="14"/>
    <n v="52.92"/>
    <x v="1866"/>
    <n v="0.25"/>
    <n v="2"/>
    <x v="0"/>
    <x v="0"/>
  </r>
  <r>
    <x v="116"/>
    <x v="15"/>
    <x v="9"/>
    <x v="2"/>
    <n v="27.77"/>
    <x v="1867"/>
    <n v="0.14000000000000001"/>
    <n v="3"/>
    <x v="1"/>
    <x v="2"/>
  </r>
  <r>
    <x v="117"/>
    <x v="0"/>
    <x v="0"/>
    <x v="4"/>
    <n v="26.84"/>
    <x v="1868"/>
    <n v="0.04"/>
    <n v="1"/>
    <x v="1"/>
    <x v="0"/>
  </r>
  <r>
    <x v="117"/>
    <x v="1"/>
    <x v="1"/>
    <x v="47"/>
    <n v="20.99"/>
    <x v="1869"/>
    <n v="0.08"/>
    <n v="2"/>
    <x v="1"/>
    <x v="2"/>
  </r>
  <r>
    <x v="117"/>
    <x v="2"/>
    <x v="2"/>
    <x v="22"/>
    <n v="18.21"/>
    <x v="1870"/>
    <n v="0.06"/>
    <n v="1"/>
    <x v="1"/>
    <x v="2"/>
  </r>
  <r>
    <x v="117"/>
    <x v="3"/>
    <x v="1"/>
    <x v="11"/>
    <n v="46.46"/>
    <x v="1871"/>
    <n v="0.08"/>
    <n v="2"/>
    <x v="1"/>
    <x v="2"/>
  </r>
  <r>
    <x v="117"/>
    <x v="4"/>
    <x v="3"/>
    <x v="42"/>
    <n v="48.61"/>
    <x v="1872"/>
    <n v="0.23"/>
    <n v="1"/>
    <x v="2"/>
    <x v="0"/>
  </r>
  <r>
    <x v="117"/>
    <x v="5"/>
    <x v="4"/>
    <x v="40"/>
    <n v="56.36"/>
    <x v="1873"/>
    <n v="0.23"/>
    <n v="0"/>
    <x v="0"/>
    <x v="0"/>
  </r>
  <r>
    <x v="117"/>
    <x v="6"/>
    <x v="3"/>
    <x v="6"/>
    <n v="15.33"/>
    <x v="1874"/>
    <n v="0.09"/>
    <n v="0"/>
    <x v="0"/>
    <x v="0"/>
  </r>
  <r>
    <x v="117"/>
    <x v="7"/>
    <x v="5"/>
    <x v="38"/>
    <n v="15.87"/>
    <x v="1875"/>
    <n v="0.17"/>
    <n v="1"/>
    <x v="0"/>
    <x v="0"/>
  </r>
  <r>
    <x v="117"/>
    <x v="8"/>
    <x v="0"/>
    <x v="35"/>
    <n v="13.8"/>
    <x v="1876"/>
    <n v="0.17"/>
    <n v="1"/>
    <x v="0"/>
    <x v="1"/>
  </r>
  <r>
    <x v="117"/>
    <x v="9"/>
    <x v="5"/>
    <x v="0"/>
    <n v="53.23"/>
    <x v="1877"/>
    <n v="0.12"/>
    <n v="1"/>
    <x v="1"/>
    <x v="2"/>
  </r>
  <r>
    <x v="117"/>
    <x v="10"/>
    <x v="6"/>
    <x v="24"/>
    <n v="19.63"/>
    <x v="1878"/>
    <n v="0.19"/>
    <n v="0"/>
    <x v="0"/>
    <x v="2"/>
  </r>
  <r>
    <x v="117"/>
    <x v="11"/>
    <x v="7"/>
    <x v="36"/>
    <n v="20.440000000000001"/>
    <x v="1879"/>
    <n v="0.08"/>
    <n v="1"/>
    <x v="0"/>
    <x v="0"/>
  </r>
  <r>
    <x v="117"/>
    <x v="12"/>
    <x v="1"/>
    <x v="18"/>
    <n v="41.17"/>
    <x v="1880"/>
    <n v="0.16"/>
    <n v="2"/>
    <x v="0"/>
    <x v="2"/>
  </r>
  <r>
    <x v="117"/>
    <x v="13"/>
    <x v="8"/>
    <x v="42"/>
    <n v="31.9"/>
    <x v="1881"/>
    <n v="0.08"/>
    <n v="4"/>
    <x v="2"/>
    <x v="2"/>
  </r>
  <r>
    <x v="117"/>
    <x v="14"/>
    <x v="5"/>
    <x v="28"/>
    <n v="10.28"/>
    <x v="1882"/>
    <n v="0.01"/>
    <n v="1"/>
    <x v="1"/>
    <x v="2"/>
  </r>
  <r>
    <x v="117"/>
    <x v="15"/>
    <x v="9"/>
    <x v="19"/>
    <n v="52.9"/>
    <x v="1883"/>
    <n v="0.18"/>
    <n v="0"/>
    <x v="1"/>
    <x v="2"/>
  </r>
  <r>
    <x v="118"/>
    <x v="0"/>
    <x v="0"/>
    <x v="41"/>
    <n v="50.51"/>
    <x v="1884"/>
    <n v="0.21"/>
    <n v="3"/>
    <x v="2"/>
    <x v="1"/>
  </r>
  <r>
    <x v="118"/>
    <x v="1"/>
    <x v="1"/>
    <x v="12"/>
    <n v="15.59"/>
    <x v="1885"/>
    <n v="0.14000000000000001"/>
    <n v="1"/>
    <x v="2"/>
    <x v="1"/>
  </r>
  <r>
    <x v="118"/>
    <x v="2"/>
    <x v="2"/>
    <x v="18"/>
    <n v="22.85"/>
    <x v="1886"/>
    <n v="0.01"/>
    <n v="0"/>
    <x v="0"/>
    <x v="2"/>
  </r>
  <r>
    <x v="118"/>
    <x v="3"/>
    <x v="1"/>
    <x v="74"/>
    <n v="15.52"/>
    <x v="1887"/>
    <n v="0.06"/>
    <n v="0"/>
    <x v="0"/>
    <x v="0"/>
  </r>
  <r>
    <x v="118"/>
    <x v="4"/>
    <x v="3"/>
    <x v="6"/>
    <n v="52.9"/>
    <x v="1888"/>
    <n v="0.17"/>
    <n v="1"/>
    <x v="1"/>
    <x v="2"/>
  </r>
  <r>
    <x v="118"/>
    <x v="5"/>
    <x v="4"/>
    <x v="24"/>
    <n v="46.41"/>
    <x v="1889"/>
    <n v="0.17"/>
    <n v="3"/>
    <x v="1"/>
    <x v="2"/>
  </r>
  <r>
    <x v="118"/>
    <x v="6"/>
    <x v="3"/>
    <x v="57"/>
    <n v="31.49"/>
    <x v="1890"/>
    <n v="0.16"/>
    <n v="3"/>
    <x v="0"/>
    <x v="2"/>
  </r>
  <r>
    <x v="118"/>
    <x v="7"/>
    <x v="5"/>
    <x v="15"/>
    <n v="53.6"/>
    <x v="1891"/>
    <n v="0.06"/>
    <n v="1"/>
    <x v="0"/>
    <x v="0"/>
  </r>
  <r>
    <x v="118"/>
    <x v="8"/>
    <x v="0"/>
    <x v="6"/>
    <n v="18.86"/>
    <x v="1892"/>
    <n v="0.09"/>
    <n v="1"/>
    <x v="1"/>
    <x v="1"/>
  </r>
  <r>
    <x v="118"/>
    <x v="9"/>
    <x v="5"/>
    <x v="19"/>
    <n v="12.59"/>
    <x v="1893"/>
    <n v="0.01"/>
    <n v="0"/>
    <x v="1"/>
    <x v="2"/>
  </r>
  <r>
    <x v="118"/>
    <x v="10"/>
    <x v="6"/>
    <x v="35"/>
    <n v="22.03"/>
    <x v="1894"/>
    <n v="0.13"/>
    <n v="1"/>
    <x v="2"/>
    <x v="2"/>
  </r>
  <r>
    <x v="118"/>
    <x v="11"/>
    <x v="7"/>
    <x v="1"/>
    <n v="25.48"/>
    <x v="1895"/>
    <n v="0.23"/>
    <n v="2"/>
    <x v="0"/>
    <x v="0"/>
  </r>
  <r>
    <x v="118"/>
    <x v="12"/>
    <x v="1"/>
    <x v="18"/>
    <n v="50.9"/>
    <x v="1896"/>
    <n v="7.0000000000000007E-2"/>
    <n v="1"/>
    <x v="2"/>
    <x v="1"/>
  </r>
  <r>
    <x v="118"/>
    <x v="13"/>
    <x v="8"/>
    <x v="20"/>
    <n v="12.11"/>
    <x v="1897"/>
    <n v="0.11"/>
    <n v="3"/>
    <x v="2"/>
    <x v="0"/>
  </r>
  <r>
    <x v="118"/>
    <x v="14"/>
    <x v="5"/>
    <x v="22"/>
    <n v="39.43"/>
    <x v="1898"/>
    <n v="0.19"/>
    <n v="0"/>
    <x v="1"/>
    <x v="0"/>
  </r>
  <r>
    <x v="118"/>
    <x v="15"/>
    <x v="9"/>
    <x v="15"/>
    <n v="39.68"/>
    <x v="1899"/>
    <n v="0.22"/>
    <n v="2"/>
    <x v="1"/>
    <x v="0"/>
  </r>
  <r>
    <x v="119"/>
    <x v="0"/>
    <x v="0"/>
    <x v="47"/>
    <n v="25.71"/>
    <x v="1900"/>
    <n v="0.24"/>
    <n v="1"/>
    <x v="2"/>
    <x v="1"/>
  </r>
  <r>
    <x v="119"/>
    <x v="1"/>
    <x v="1"/>
    <x v="17"/>
    <n v="16"/>
    <x v="1901"/>
    <n v="0.13"/>
    <n v="1"/>
    <x v="0"/>
    <x v="0"/>
  </r>
  <r>
    <x v="119"/>
    <x v="2"/>
    <x v="2"/>
    <x v="2"/>
    <n v="55.53"/>
    <x v="1902"/>
    <n v="0"/>
    <n v="3"/>
    <x v="1"/>
    <x v="0"/>
  </r>
  <r>
    <x v="119"/>
    <x v="3"/>
    <x v="1"/>
    <x v="20"/>
    <n v="16.510000000000002"/>
    <x v="1903"/>
    <n v="0.02"/>
    <n v="0"/>
    <x v="1"/>
    <x v="1"/>
  </r>
  <r>
    <x v="119"/>
    <x v="4"/>
    <x v="3"/>
    <x v="27"/>
    <n v="59.35"/>
    <x v="1904"/>
    <n v="0.1"/>
    <n v="1"/>
    <x v="1"/>
    <x v="0"/>
  </r>
  <r>
    <x v="119"/>
    <x v="5"/>
    <x v="4"/>
    <x v="5"/>
    <n v="56.84"/>
    <x v="1905"/>
    <n v="0.2"/>
    <n v="1"/>
    <x v="1"/>
    <x v="1"/>
  </r>
  <r>
    <x v="119"/>
    <x v="6"/>
    <x v="3"/>
    <x v="27"/>
    <n v="34.53"/>
    <x v="1906"/>
    <n v="0.05"/>
    <n v="0"/>
    <x v="2"/>
    <x v="1"/>
  </r>
  <r>
    <x v="119"/>
    <x v="7"/>
    <x v="5"/>
    <x v="36"/>
    <n v="24.89"/>
    <x v="1907"/>
    <n v="0.14000000000000001"/>
    <n v="1"/>
    <x v="1"/>
    <x v="0"/>
  </r>
  <r>
    <x v="119"/>
    <x v="8"/>
    <x v="0"/>
    <x v="26"/>
    <n v="16.2"/>
    <x v="1908"/>
    <n v="0.12"/>
    <n v="1"/>
    <x v="0"/>
    <x v="2"/>
  </r>
  <r>
    <x v="119"/>
    <x v="9"/>
    <x v="5"/>
    <x v="42"/>
    <n v="54.79"/>
    <x v="1909"/>
    <n v="0.17"/>
    <n v="0"/>
    <x v="0"/>
    <x v="1"/>
  </r>
  <r>
    <x v="119"/>
    <x v="10"/>
    <x v="6"/>
    <x v="4"/>
    <n v="45.09"/>
    <x v="1910"/>
    <n v="0.19"/>
    <n v="2"/>
    <x v="2"/>
    <x v="1"/>
  </r>
  <r>
    <x v="119"/>
    <x v="11"/>
    <x v="7"/>
    <x v="11"/>
    <n v="10.55"/>
    <x v="1911"/>
    <n v="0.23"/>
    <n v="2"/>
    <x v="0"/>
    <x v="0"/>
  </r>
  <r>
    <x v="119"/>
    <x v="12"/>
    <x v="1"/>
    <x v="3"/>
    <n v="51.15"/>
    <x v="1912"/>
    <n v="0.06"/>
    <n v="0"/>
    <x v="2"/>
    <x v="0"/>
  </r>
  <r>
    <x v="119"/>
    <x v="13"/>
    <x v="8"/>
    <x v="57"/>
    <n v="11.05"/>
    <x v="1913"/>
    <n v="0.12"/>
    <n v="1"/>
    <x v="1"/>
    <x v="1"/>
  </r>
  <r>
    <x v="119"/>
    <x v="14"/>
    <x v="5"/>
    <x v="4"/>
    <n v="13.87"/>
    <x v="1914"/>
    <n v="0.04"/>
    <n v="1"/>
    <x v="2"/>
    <x v="2"/>
  </r>
  <r>
    <x v="119"/>
    <x v="15"/>
    <x v="9"/>
    <x v="15"/>
    <n v="30.8"/>
    <x v="1915"/>
    <n v="0.02"/>
    <n v="1"/>
    <x v="1"/>
    <x v="2"/>
  </r>
  <r>
    <x v="120"/>
    <x v="0"/>
    <x v="0"/>
    <x v="55"/>
    <n v="21.98"/>
    <x v="1916"/>
    <n v="0.21"/>
    <n v="3"/>
    <x v="0"/>
    <x v="1"/>
  </r>
  <r>
    <x v="120"/>
    <x v="1"/>
    <x v="1"/>
    <x v="21"/>
    <n v="23.62"/>
    <x v="1917"/>
    <n v="0.14000000000000001"/>
    <n v="2"/>
    <x v="0"/>
    <x v="2"/>
  </r>
  <r>
    <x v="120"/>
    <x v="2"/>
    <x v="2"/>
    <x v="21"/>
    <n v="43.92"/>
    <x v="1918"/>
    <n v="0.24"/>
    <n v="1"/>
    <x v="2"/>
    <x v="2"/>
  </r>
  <r>
    <x v="120"/>
    <x v="3"/>
    <x v="1"/>
    <x v="9"/>
    <n v="19.809999999999999"/>
    <x v="1919"/>
    <n v="0.14000000000000001"/>
    <n v="1"/>
    <x v="2"/>
    <x v="0"/>
  </r>
  <r>
    <x v="120"/>
    <x v="4"/>
    <x v="3"/>
    <x v="59"/>
    <n v="22.89"/>
    <x v="1920"/>
    <n v="0.19"/>
    <n v="0"/>
    <x v="1"/>
    <x v="0"/>
  </r>
  <r>
    <x v="120"/>
    <x v="5"/>
    <x v="4"/>
    <x v="0"/>
    <n v="41.13"/>
    <x v="1921"/>
    <n v="0.04"/>
    <n v="3"/>
    <x v="1"/>
    <x v="1"/>
  </r>
  <r>
    <x v="120"/>
    <x v="6"/>
    <x v="3"/>
    <x v="18"/>
    <n v="33.39"/>
    <x v="1922"/>
    <n v="7.0000000000000007E-2"/>
    <n v="0"/>
    <x v="0"/>
    <x v="0"/>
  </r>
  <r>
    <x v="120"/>
    <x v="7"/>
    <x v="5"/>
    <x v="36"/>
    <n v="39.46"/>
    <x v="1923"/>
    <n v="7.0000000000000007E-2"/>
    <n v="0"/>
    <x v="1"/>
    <x v="1"/>
  </r>
  <r>
    <x v="120"/>
    <x v="8"/>
    <x v="0"/>
    <x v="23"/>
    <n v="58"/>
    <x v="1924"/>
    <n v="0.01"/>
    <n v="4"/>
    <x v="0"/>
    <x v="1"/>
  </r>
  <r>
    <x v="120"/>
    <x v="9"/>
    <x v="5"/>
    <x v="0"/>
    <n v="25.85"/>
    <x v="1925"/>
    <n v="0.16"/>
    <n v="0"/>
    <x v="2"/>
    <x v="2"/>
  </r>
  <r>
    <x v="120"/>
    <x v="10"/>
    <x v="6"/>
    <x v="3"/>
    <n v="36.43"/>
    <x v="1926"/>
    <n v="0.23"/>
    <n v="1"/>
    <x v="2"/>
    <x v="1"/>
  </r>
  <r>
    <x v="120"/>
    <x v="11"/>
    <x v="7"/>
    <x v="57"/>
    <n v="58.96"/>
    <x v="1927"/>
    <n v="0.24"/>
    <n v="1"/>
    <x v="0"/>
    <x v="2"/>
  </r>
  <r>
    <x v="120"/>
    <x v="12"/>
    <x v="1"/>
    <x v="59"/>
    <n v="20.53"/>
    <x v="1928"/>
    <n v="0.16"/>
    <n v="0"/>
    <x v="0"/>
    <x v="2"/>
  </r>
  <r>
    <x v="120"/>
    <x v="13"/>
    <x v="8"/>
    <x v="9"/>
    <n v="13.54"/>
    <x v="1929"/>
    <n v="0.1"/>
    <n v="2"/>
    <x v="2"/>
    <x v="2"/>
  </r>
  <r>
    <x v="120"/>
    <x v="14"/>
    <x v="5"/>
    <x v="18"/>
    <n v="47.46"/>
    <x v="1930"/>
    <n v="0.14000000000000001"/>
    <n v="1"/>
    <x v="0"/>
    <x v="0"/>
  </r>
  <r>
    <x v="120"/>
    <x v="15"/>
    <x v="9"/>
    <x v="0"/>
    <n v="26.93"/>
    <x v="1931"/>
    <n v="0.19"/>
    <n v="1"/>
    <x v="1"/>
    <x v="0"/>
  </r>
  <r>
    <x v="121"/>
    <x v="0"/>
    <x v="0"/>
    <x v="57"/>
    <n v="21.91"/>
    <x v="1932"/>
    <n v="0.21"/>
    <n v="2"/>
    <x v="1"/>
    <x v="2"/>
  </r>
  <r>
    <x v="121"/>
    <x v="1"/>
    <x v="1"/>
    <x v="35"/>
    <n v="27.89"/>
    <x v="1159"/>
    <n v="0.21"/>
    <n v="1"/>
    <x v="2"/>
    <x v="2"/>
  </r>
  <r>
    <x v="121"/>
    <x v="2"/>
    <x v="2"/>
    <x v="29"/>
    <n v="29.8"/>
    <x v="1933"/>
    <n v="0.25"/>
    <n v="3"/>
    <x v="2"/>
    <x v="1"/>
  </r>
  <r>
    <x v="121"/>
    <x v="3"/>
    <x v="1"/>
    <x v="30"/>
    <n v="26.49"/>
    <x v="1934"/>
    <n v="0.16"/>
    <n v="2"/>
    <x v="1"/>
    <x v="2"/>
  </r>
  <r>
    <x v="121"/>
    <x v="4"/>
    <x v="3"/>
    <x v="10"/>
    <n v="50.54"/>
    <x v="1935"/>
    <n v="0.11"/>
    <n v="0"/>
    <x v="2"/>
    <x v="0"/>
  </r>
  <r>
    <x v="121"/>
    <x v="5"/>
    <x v="4"/>
    <x v="24"/>
    <n v="49.65"/>
    <x v="1936"/>
    <n v="0.14000000000000001"/>
    <n v="2"/>
    <x v="0"/>
    <x v="1"/>
  </r>
  <r>
    <x v="121"/>
    <x v="6"/>
    <x v="3"/>
    <x v="58"/>
    <n v="26.57"/>
    <x v="1937"/>
    <n v="0.24"/>
    <n v="3"/>
    <x v="0"/>
    <x v="0"/>
  </r>
  <r>
    <x v="121"/>
    <x v="7"/>
    <x v="5"/>
    <x v="0"/>
    <n v="30.75"/>
    <x v="1938"/>
    <n v="0.04"/>
    <n v="4"/>
    <x v="0"/>
    <x v="1"/>
  </r>
  <r>
    <x v="121"/>
    <x v="8"/>
    <x v="0"/>
    <x v="7"/>
    <n v="19.47"/>
    <x v="1939"/>
    <n v="0.14000000000000001"/>
    <n v="0"/>
    <x v="0"/>
    <x v="1"/>
  </r>
  <r>
    <x v="121"/>
    <x v="9"/>
    <x v="5"/>
    <x v="17"/>
    <n v="41.28"/>
    <x v="1940"/>
    <n v="0.01"/>
    <n v="1"/>
    <x v="2"/>
    <x v="2"/>
  </r>
  <r>
    <x v="121"/>
    <x v="10"/>
    <x v="6"/>
    <x v="13"/>
    <n v="41.37"/>
    <x v="1941"/>
    <n v="0.14000000000000001"/>
    <n v="1"/>
    <x v="2"/>
    <x v="2"/>
  </r>
  <r>
    <x v="121"/>
    <x v="11"/>
    <x v="7"/>
    <x v="24"/>
    <n v="22.23"/>
    <x v="1942"/>
    <n v="0.03"/>
    <n v="3"/>
    <x v="1"/>
    <x v="0"/>
  </r>
  <r>
    <x v="121"/>
    <x v="12"/>
    <x v="1"/>
    <x v="5"/>
    <n v="18.86"/>
    <x v="1943"/>
    <n v="0.22"/>
    <n v="2"/>
    <x v="1"/>
    <x v="0"/>
  </r>
  <r>
    <x v="121"/>
    <x v="13"/>
    <x v="8"/>
    <x v="26"/>
    <n v="23.1"/>
    <x v="1182"/>
    <n v="0.24"/>
    <n v="3"/>
    <x v="0"/>
    <x v="0"/>
  </r>
  <r>
    <x v="121"/>
    <x v="14"/>
    <x v="5"/>
    <x v="0"/>
    <n v="47.95"/>
    <x v="1944"/>
    <n v="7.0000000000000007E-2"/>
    <n v="1"/>
    <x v="0"/>
    <x v="2"/>
  </r>
  <r>
    <x v="121"/>
    <x v="15"/>
    <x v="9"/>
    <x v="15"/>
    <n v="46.14"/>
    <x v="1945"/>
    <n v="7.0000000000000007E-2"/>
    <n v="2"/>
    <x v="1"/>
    <x v="2"/>
  </r>
  <r>
    <x v="122"/>
    <x v="0"/>
    <x v="0"/>
    <x v="11"/>
    <n v="49.45"/>
    <x v="1946"/>
    <n v="0.19"/>
    <n v="1"/>
    <x v="0"/>
    <x v="0"/>
  </r>
  <r>
    <x v="122"/>
    <x v="1"/>
    <x v="1"/>
    <x v="18"/>
    <n v="58.7"/>
    <x v="1947"/>
    <n v="0.08"/>
    <n v="3"/>
    <x v="2"/>
    <x v="2"/>
  </r>
  <r>
    <x v="122"/>
    <x v="2"/>
    <x v="2"/>
    <x v="26"/>
    <n v="40.67"/>
    <x v="1948"/>
    <n v="7.0000000000000007E-2"/>
    <n v="1"/>
    <x v="2"/>
    <x v="1"/>
  </r>
  <r>
    <x v="122"/>
    <x v="3"/>
    <x v="1"/>
    <x v="19"/>
    <n v="27.38"/>
    <x v="1949"/>
    <n v="0.19"/>
    <n v="1"/>
    <x v="2"/>
    <x v="2"/>
  </r>
  <r>
    <x v="122"/>
    <x v="4"/>
    <x v="3"/>
    <x v="36"/>
    <n v="40.07"/>
    <x v="1950"/>
    <n v="0.24"/>
    <n v="2"/>
    <x v="0"/>
    <x v="1"/>
  </r>
  <r>
    <x v="122"/>
    <x v="5"/>
    <x v="4"/>
    <x v="15"/>
    <n v="42.42"/>
    <x v="1951"/>
    <n v="0.01"/>
    <n v="0"/>
    <x v="1"/>
    <x v="0"/>
  </r>
  <r>
    <x v="122"/>
    <x v="6"/>
    <x v="3"/>
    <x v="6"/>
    <n v="31.48"/>
    <x v="1952"/>
    <n v="0.12"/>
    <n v="0"/>
    <x v="1"/>
    <x v="0"/>
  </r>
  <r>
    <x v="122"/>
    <x v="7"/>
    <x v="5"/>
    <x v="26"/>
    <n v="24.72"/>
    <x v="1953"/>
    <n v="0"/>
    <n v="0"/>
    <x v="0"/>
    <x v="2"/>
  </r>
  <r>
    <x v="122"/>
    <x v="8"/>
    <x v="0"/>
    <x v="41"/>
    <n v="28.84"/>
    <x v="1954"/>
    <n v="0.16"/>
    <n v="1"/>
    <x v="1"/>
    <x v="0"/>
  </r>
  <r>
    <x v="122"/>
    <x v="9"/>
    <x v="5"/>
    <x v="3"/>
    <n v="40.700000000000003"/>
    <x v="1955"/>
    <n v="0.22"/>
    <n v="2"/>
    <x v="0"/>
    <x v="1"/>
  </r>
  <r>
    <x v="122"/>
    <x v="10"/>
    <x v="6"/>
    <x v="24"/>
    <n v="28.25"/>
    <x v="1956"/>
    <n v="0.22"/>
    <n v="0"/>
    <x v="2"/>
    <x v="0"/>
  </r>
  <r>
    <x v="122"/>
    <x v="11"/>
    <x v="7"/>
    <x v="4"/>
    <n v="40.28"/>
    <x v="1957"/>
    <n v="0.12"/>
    <n v="0"/>
    <x v="1"/>
    <x v="0"/>
  </r>
  <r>
    <x v="122"/>
    <x v="12"/>
    <x v="1"/>
    <x v="42"/>
    <n v="37.5"/>
    <x v="1958"/>
    <n v="0.1"/>
    <n v="0"/>
    <x v="0"/>
    <x v="0"/>
  </r>
  <r>
    <x v="122"/>
    <x v="13"/>
    <x v="8"/>
    <x v="29"/>
    <n v="40.700000000000003"/>
    <x v="1959"/>
    <n v="0.13"/>
    <n v="1"/>
    <x v="2"/>
    <x v="0"/>
  </r>
  <r>
    <x v="122"/>
    <x v="14"/>
    <x v="5"/>
    <x v="38"/>
    <n v="57.06"/>
    <x v="1960"/>
    <n v="0.15"/>
    <n v="1"/>
    <x v="2"/>
    <x v="0"/>
  </r>
  <r>
    <x v="122"/>
    <x v="15"/>
    <x v="9"/>
    <x v="18"/>
    <n v="18.079999999999998"/>
    <x v="1961"/>
    <n v="7.0000000000000007E-2"/>
    <n v="2"/>
    <x v="2"/>
    <x v="2"/>
  </r>
  <r>
    <x v="123"/>
    <x v="0"/>
    <x v="0"/>
    <x v="0"/>
    <n v="16.52"/>
    <x v="1962"/>
    <n v="0.19"/>
    <n v="0"/>
    <x v="1"/>
    <x v="0"/>
  </r>
  <r>
    <x v="123"/>
    <x v="1"/>
    <x v="1"/>
    <x v="38"/>
    <n v="21.63"/>
    <x v="1963"/>
    <n v="0.15"/>
    <n v="1"/>
    <x v="0"/>
    <x v="1"/>
  </r>
  <r>
    <x v="123"/>
    <x v="2"/>
    <x v="2"/>
    <x v="27"/>
    <n v="34.56"/>
    <x v="1964"/>
    <n v="0.17"/>
    <n v="0"/>
    <x v="0"/>
    <x v="2"/>
  </r>
  <r>
    <x v="123"/>
    <x v="3"/>
    <x v="1"/>
    <x v="40"/>
    <n v="13.67"/>
    <x v="1965"/>
    <n v="0.05"/>
    <n v="1"/>
    <x v="0"/>
    <x v="0"/>
  </r>
  <r>
    <x v="123"/>
    <x v="4"/>
    <x v="3"/>
    <x v="2"/>
    <n v="26.77"/>
    <x v="1966"/>
    <n v="0.02"/>
    <n v="2"/>
    <x v="1"/>
    <x v="2"/>
  </r>
  <r>
    <x v="123"/>
    <x v="5"/>
    <x v="4"/>
    <x v="16"/>
    <n v="58.86"/>
    <x v="1967"/>
    <n v="0.03"/>
    <n v="0"/>
    <x v="0"/>
    <x v="2"/>
  </r>
  <r>
    <x v="123"/>
    <x v="6"/>
    <x v="3"/>
    <x v="11"/>
    <n v="48.59"/>
    <x v="1968"/>
    <n v="0.22"/>
    <n v="1"/>
    <x v="1"/>
    <x v="0"/>
  </r>
  <r>
    <x v="123"/>
    <x v="7"/>
    <x v="5"/>
    <x v="69"/>
    <n v="15.67"/>
    <x v="1969"/>
    <n v="0.01"/>
    <n v="0"/>
    <x v="1"/>
    <x v="0"/>
  </r>
  <r>
    <x v="123"/>
    <x v="8"/>
    <x v="0"/>
    <x v="26"/>
    <n v="48.81"/>
    <x v="1970"/>
    <n v="0.13"/>
    <n v="3"/>
    <x v="0"/>
    <x v="2"/>
  </r>
  <r>
    <x v="123"/>
    <x v="9"/>
    <x v="5"/>
    <x v="38"/>
    <n v="38.06"/>
    <x v="1971"/>
    <n v="0.13"/>
    <n v="3"/>
    <x v="1"/>
    <x v="0"/>
  </r>
  <r>
    <x v="123"/>
    <x v="10"/>
    <x v="6"/>
    <x v="17"/>
    <n v="48.84"/>
    <x v="1972"/>
    <n v="0.09"/>
    <n v="0"/>
    <x v="1"/>
    <x v="0"/>
  </r>
  <r>
    <x v="123"/>
    <x v="11"/>
    <x v="7"/>
    <x v="14"/>
    <n v="15.96"/>
    <x v="1973"/>
    <n v="0.23"/>
    <n v="0"/>
    <x v="0"/>
    <x v="2"/>
  </r>
  <r>
    <x v="123"/>
    <x v="12"/>
    <x v="1"/>
    <x v="58"/>
    <n v="26.49"/>
    <x v="1974"/>
    <n v="0.1"/>
    <n v="2"/>
    <x v="0"/>
    <x v="0"/>
  </r>
  <r>
    <x v="123"/>
    <x v="13"/>
    <x v="8"/>
    <x v="5"/>
    <n v="29.46"/>
    <x v="1975"/>
    <n v="0.12"/>
    <n v="5"/>
    <x v="1"/>
    <x v="1"/>
  </r>
  <r>
    <x v="123"/>
    <x v="14"/>
    <x v="5"/>
    <x v="1"/>
    <n v="24.59"/>
    <x v="1976"/>
    <n v="0.19"/>
    <n v="2"/>
    <x v="0"/>
    <x v="1"/>
  </r>
  <r>
    <x v="123"/>
    <x v="15"/>
    <x v="9"/>
    <x v="42"/>
    <n v="10.57"/>
    <x v="1977"/>
    <n v="0.11"/>
    <n v="1"/>
    <x v="2"/>
    <x v="0"/>
  </r>
  <r>
    <x v="124"/>
    <x v="0"/>
    <x v="0"/>
    <x v="16"/>
    <n v="34.549999999999997"/>
    <x v="1978"/>
    <n v="0.15"/>
    <n v="0"/>
    <x v="0"/>
    <x v="2"/>
  </r>
  <r>
    <x v="124"/>
    <x v="1"/>
    <x v="1"/>
    <x v="41"/>
    <n v="39.479999999999997"/>
    <x v="1979"/>
    <n v="0.09"/>
    <n v="2"/>
    <x v="1"/>
    <x v="0"/>
  </r>
  <r>
    <x v="124"/>
    <x v="2"/>
    <x v="2"/>
    <x v="46"/>
    <n v="35.26"/>
    <x v="1980"/>
    <n v="0.24"/>
    <n v="0"/>
    <x v="2"/>
    <x v="0"/>
  </r>
  <r>
    <x v="124"/>
    <x v="3"/>
    <x v="1"/>
    <x v="29"/>
    <n v="43.98"/>
    <x v="1981"/>
    <n v="0.09"/>
    <n v="1"/>
    <x v="2"/>
    <x v="0"/>
  </r>
  <r>
    <x v="124"/>
    <x v="4"/>
    <x v="3"/>
    <x v="4"/>
    <n v="30.98"/>
    <x v="1982"/>
    <n v="0.05"/>
    <n v="0"/>
    <x v="2"/>
    <x v="1"/>
  </r>
  <r>
    <x v="124"/>
    <x v="5"/>
    <x v="4"/>
    <x v="75"/>
    <n v="39.369999999999997"/>
    <x v="1983"/>
    <n v="0.05"/>
    <n v="3"/>
    <x v="2"/>
    <x v="0"/>
  </r>
  <r>
    <x v="124"/>
    <x v="6"/>
    <x v="3"/>
    <x v="2"/>
    <n v="55.6"/>
    <x v="1984"/>
    <n v="0.05"/>
    <n v="2"/>
    <x v="1"/>
    <x v="1"/>
  </r>
  <r>
    <x v="124"/>
    <x v="7"/>
    <x v="5"/>
    <x v="31"/>
    <n v="15.28"/>
    <x v="1985"/>
    <n v="0.05"/>
    <n v="2"/>
    <x v="0"/>
    <x v="1"/>
  </r>
  <r>
    <x v="124"/>
    <x v="8"/>
    <x v="0"/>
    <x v="2"/>
    <n v="42.99"/>
    <x v="1986"/>
    <n v="0.08"/>
    <n v="1"/>
    <x v="0"/>
    <x v="2"/>
  </r>
  <r>
    <x v="124"/>
    <x v="9"/>
    <x v="5"/>
    <x v="26"/>
    <n v="50.6"/>
    <x v="1987"/>
    <n v="0.04"/>
    <n v="2"/>
    <x v="0"/>
    <x v="1"/>
  </r>
  <r>
    <x v="124"/>
    <x v="10"/>
    <x v="6"/>
    <x v="25"/>
    <n v="42.81"/>
    <x v="1988"/>
    <n v="0.21"/>
    <n v="0"/>
    <x v="1"/>
    <x v="2"/>
  </r>
  <r>
    <x v="124"/>
    <x v="11"/>
    <x v="7"/>
    <x v="40"/>
    <n v="20.58"/>
    <x v="1989"/>
    <n v="0.2"/>
    <n v="2"/>
    <x v="2"/>
    <x v="0"/>
  </r>
  <r>
    <x v="124"/>
    <x v="12"/>
    <x v="1"/>
    <x v="32"/>
    <n v="48.74"/>
    <x v="1990"/>
    <n v="0.08"/>
    <n v="2"/>
    <x v="2"/>
    <x v="2"/>
  </r>
  <r>
    <x v="124"/>
    <x v="13"/>
    <x v="8"/>
    <x v="67"/>
    <n v="17.63"/>
    <x v="1991"/>
    <n v="0.21"/>
    <n v="1"/>
    <x v="0"/>
    <x v="1"/>
  </r>
  <r>
    <x v="124"/>
    <x v="14"/>
    <x v="5"/>
    <x v="42"/>
    <n v="12.51"/>
    <x v="1992"/>
    <n v="0.1"/>
    <n v="1"/>
    <x v="1"/>
    <x v="2"/>
  </r>
  <r>
    <x v="124"/>
    <x v="15"/>
    <x v="9"/>
    <x v="42"/>
    <n v="47.55"/>
    <x v="1993"/>
    <n v="0.02"/>
    <n v="2"/>
    <x v="1"/>
    <x v="2"/>
  </r>
  <r>
    <x v="125"/>
    <x v="0"/>
    <x v="0"/>
    <x v="22"/>
    <n v="25.65"/>
    <x v="1994"/>
    <n v="0.14000000000000001"/>
    <n v="1"/>
    <x v="1"/>
    <x v="1"/>
  </r>
  <r>
    <x v="125"/>
    <x v="1"/>
    <x v="1"/>
    <x v="12"/>
    <n v="20.28"/>
    <x v="1995"/>
    <n v="0.19"/>
    <n v="1"/>
    <x v="1"/>
    <x v="2"/>
  </r>
  <r>
    <x v="125"/>
    <x v="2"/>
    <x v="2"/>
    <x v="8"/>
    <n v="44.14"/>
    <x v="1996"/>
    <n v="0.24"/>
    <n v="2"/>
    <x v="2"/>
    <x v="1"/>
  </r>
  <r>
    <x v="125"/>
    <x v="3"/>
    <x v="1"/>
    <x v="57"/>
    <n v="28.01"/>
    <x v="1997"/>
    <n v="0.15"/>
    <n v="0"/>
    <x v="1"/>
    <x v="2"/>
  </r>
  <r>
    <x v="125"/>
    <x v="4"/>
    <x v="3"/>
    <x v="22"/>
    <n v="47.19"/>
    <x v="1998"/>
    <n v="0.13"/>
    <n v="1"/>
    <x v="0"/>
    <x v="2"/>
  </r>
  <r>
    <x v="125"/>
    <x v="5"/>
    <x v="4"/>
    <x v="51"/>
    <n v="20.86"/>
    <x v="1999"/>
    <n v="0.24"/>
    <n v="4"/>
    <x v="2"/>
    <x v="1"/>
  </r>
  <r>
    <x v="125"/>
    <x v="6"/>
    <x v="3"/>
    <x v="26"/>
    <n v="20.7"/>
    <x v="2000"/>
    <n v="0.24"/>
    <n v="0"/>
    <x v="1"/>
    <x v="0"/>
  </r>
  <r>
    <x v="125"/>
    <x v="7"/>
    <x v="5"/>
    <x v="23"/>
    <n v="38.659999999999997"/>
    <x v="2001"/>
    <n v="0.2"/>
    <n v="1"/>
    <x v="1"/>
    <x v="1"/>
  </r>
  <r>
    <x v="125"/>
    <x v="8"/>
    <x v="0"/>
    <x v="32"/>
    <n v="43.95"/>
    <x v="2002"/>
    <n v="0.21"/>
    <n v="1"/>
    <x v="2"/>
    <x v="2"/>
  </r>
  <r>
    <x v="125"/>
    <x v="9"/>
    <x v="5"/>
    <x v="38"/>
    <n v="42.3"/>
    <x v="2003"/>
    <n v="0.25"/>
    <n v="0"/>
    <x v="2"/>
    <x v="1"/>
  </r>
  <r>
    <x v="125"/>
    <x v="10"/>
    <x v="6"/>
    <x v="59"/>
    <n v="22.6"/>
    <x v="2004"/>
    <n v="0.24"/>
    <n v="1"/>
    <x v="2"/>
    <x v="2"/>
  </r>
  <r>
    <x v="125"/>
    <x v="11"/>
    <x v="7"/>
    <x v="40"/>
    <n v="22.22"/>
    <x v="2005"/>
    <n v="0.21"/>
    <n v="2"/>
    <x v="2"/>
    <x v="2"/>
  </r>
  <r>
    <x v="125"/>
    <x v="12"/>
    <x v="1"/>
    <x v="46"/>
    <n v="16.059999999999999"/>
    <x v="2006"/>
    <n v="0"/>
    <n v="2"/>
    <x v="0"/>
    <x v="2"/>
  </r>
  <r>
    <x v="125"/>
    <x v="13"/>
    <x v="8"/>
    <x v="0"/>
    <n v="49.09"/>
    <x v="2007"/>
    <n v="0"/>
    <n v="2"/>
    <x v="0"/>
    <x v="1"/>
  </r>
  <r>
    <x v="125"/>
    <x v="14"/>
    <x v="5"/>
    <x v="0"/>
    <n v="21.32"/>
    <x v="2008"/>
    <n v="0.12"/>
    <n v="1"/>
    <x v="2"/>
    <x v="2"/>
  </r>
  <r>
    <x v="125"/>
    <x v="15"/>
    <x v="9"/>
    <x v="42"/>
    <n v="48.11"/>
    <x v="2009"/>
    <n v="0.25"/>
    <n v="2"/>
    <x v="2"/>
    <x v="2"/>
  </r>
  <r>
    <x v="126"/>
    <x v="0"/>
    <x v="0"/>
    <x v="42"/>
    <n v="20.88"/>
    <x v="2010"/>
    <n v="0.03"/>
    <n v="1"/>
    <x v="2"/>
    <x v="2"/>
  </r>
  <r>
    <x v="126"/>
    <x v="1"/>
    <x v="1"/>
    <x v="5"/>
    <n v="44.01"/>
    <x v="2011"/>
    <n v="7.0000000000000007E-2"/>
    <n v="1"/>
    <x v="0"/>
    <x v="2"/>
  </r>
  <r>
    <x v="126"/>
    <x v="2"/>
    <x v="2"/>
    <x v="4"/>
    <n v="20.63"/>
    <x v="2012"/>
    <n v="0.09"/>
    <n v="1"/>
    <x v="2"/>
    <x v="2"/>
  </r>
  <r>
    <x v="126"/>
    <x v="3"/>
    <x v="1"/>
    <x v="55"/>
    <n v="52.66"/>
    <x v="2013"/>
    <n v="0.05"/>
    <n v="0"/>
    <x v="0"/>
    <x v="1"/>
  </r>
  <r>
    <x v="126"/>
    <x v="4"/>
    <x v="3"/>
    <x v="10"/>
    <n v="29.67"/>
    <x v="2014"/>
    <n v="0.02"/>
    <n v="1"/>
    <x v="2"/>
    <x v="1"/>
  </r>
  <r>
    <x v="126"/>
    <x v="5"/>
    <x v="4"/>
    <x v="2"/>
    <n v="20.350000000000001"/>
    <x v="2015"/>
    <n v="0.08"/>
    <n v="0"/>
    <x v="0"/>
    <x v="2"/>
  </r>
  <r>
    <x v="126"/>
    <x v="6"/>
    <x v="3"/>
    <x v="26"/>
    <n v="48.27"/>
    <x v="2016"/>
    <n v="0.21"/>
    <n v="3"/>
    <x v="1"/>
    <x v="2"/>
  </r>
  <r>
    <x v="126"/>
    <x v="7"/>
    <x v="5"/>
    <x v="26"/>
    <n v="59.12"/>
    <x v="2017"/>
    <n v="0.17"/>
    <n v="4"/>
    <x v="0"/>
    <x v="1"/>
  </r>
  <r>
    <x v="126"/>
    <x v="8"/>
    <x v="0"/>
    <x v="35"/>
    <n v="26.07"/>
    <x v="2018"/>
    <n v="0.25"/>
    <n v="0"/>
    <x v="2"/>
    <x v="0"/>
  </r>
  <r>
    <x v="126"/>
    <x v="9"/>
    <x v="5"/>
    <x v="22"/>
    <n v="31.63"/>
    <x v="2019"/>
    <n v="0.12"/>
    <n v="5"/>
    <x v="1"/>
    <x v="0"/>
  </r>
  <r>
    <x v="126"/>
    <x v="10"/>
    <x v="6"/>
    <x v="7"/>
    <n v="12.73"/>
    <x v="221"/>
    <n v="0.21"/>
    <n v="2"/>
    <x v="2"/>
    <x v="2"/>
  </r>
  <r>
    <x v="126"/>
    <x v="11"/>
    <x v="7"/>
    <x v="7"/>
    <n v="39.58"/>
    <x v="2020"/>
    <n v="0"/>
    <n v="0"/>
    <x v="2"/>
    <x v="1"/>
  </r>
  <r>
    <x v="126"/>
    <x v="12"/>
    <x v="1"/>
    <x v="5"/>
    <n v="19.59"/>
    <x v="2021"/>
    <n v="0.16"/>
    <n v="0"/>
    <x v="1"/>
    <x v="0"/>
  </r>
  <r>
    <x v="126"/>
    <x v="13"/>
    <x v="8"/>
    <x v="0"/>
    <n v="39.01"/>
    <x v="2022"/>
    <n v="0.17"/>
    <n v="2"/>
    <x v="1"/>
    <x v="2"/>
  </r>
  <r>
    <x v="126"/>
    <x v="14"/>
    <x v="5"/>
    <x v="16"/>
    <n v="13.93"/>
    <x v="2023"/>
    <n v="0.11"/>
    <n v="3"/>
    <x v="1"/>
    <x v="2"/>
  </r>
  <r>
    <x v="126"/>
    <x v="15"/>
    <x v="9"/>
    <x v="1"/>
    <n v="15.04"/>
    <x v="2024"/>
    <n v="0.15"/>
    <n v="2"/>
    <x v="1"/>
    <x v="0"/>
  </r>
  <r>
    <x v="127"/>
    <x v="0"/>
    <x v="0"/>
    <x v="27"/>
    <n v="34.32"/>
    <x v="2025"/>
    <n v="0.03"/>
    <n v="1"/>
    <x v="0"/>
    <x v="2"/>
  </r>
  <r>
    <x v="127"/>
    <x v="1"/>
    <x v="1"/>
    <x v="26"/>
    <n v="36.549999999999997"/>
    <x v="2026"/>
    <n v="0.17"/>
    <n v="2"/>
    <x v="1"/>
    <x v="2"/>
  </r>
  <r>
    <x v="127"/>
    <x v="2"/>
    <x v="2"/>
    <x v="59"/>
    <n v="48.93"/>
    <x v="2027"/>
    <n v="0.06"/>
    <n v="2"/>
    <x v="2"/>
    <x v="1"/>
  </r>
  <r>
    <x v="127"/>
    <x v="3"/>
    <x v="1"/>
    <x v="47"/>
    <n v="48.96"/>
    <x v="2028"/>
    <n v="0.18"/>
    <n v="0"/>
    <x v="0"/>
    <x v="2"/>
  </r>
  <r>
    <x v="127"/>
    <x v="4"/>
    <x v="3"/>
    <x v="38"/>
    <n v="58.37"/>
    <x v="2029"/>
    <n v="0.2"/>
    <n v="0"/>
    <x v="2"/>
    <x v="1"/>
  </r>
  <r>
    <x v="127"/>
    <x v="5"/>
    <x v="4"/>
    <x v="19"/>
    <n v="27.24"/>
    <x v="2030"/>
    <n v="0.01"/>
    <n v="1"/>
    <x v="0"/>
    <x v="1"/>
  </r>
  <r>
    <x v="127"/>
    <x v="6"/>
    <x v="3"/>
    <x v="41"/>
    <n v="50.1"/>
    <x v="2031"/>
    <n v="0.23"/>
    <n v="2"/>
    <x v="1"/>
    <x v="2"/>
  </r>
  <r>
    <x v="127"/>
    <x v="7"/>
    <x v="5"/>
    <x v="21"/>
    <n v="23.18"/>
    <x v="2032"/>
    <n v="0.05"/>
    <n v="2"/>
    <x v="2"/>
    <x v="0"/>
  </r>
  <r>
    <x v="127"/>
    <x v="8"/>
    <x v="0"/>
    <x v="64"/>
    <n v="54.07"/>
    <x v="2033"/>
    <n v="0.16"/>
    <n v="1"/>
    <x v="2"/>
    <x v="0"/>
  </r>
  <r>
    <x v="127"/>
    <x v="9"/>
    <x v="5"/>
    <x v="7"/>
    <n v="11.57"/>
    <x v="2034"/>
    <n v="0.17"/>
    <n v="1"/>
    <x v="0"/>
    <x v="0"/>
  </r>
  <r>
    <x v="127"/>
    <x v="10"/>
    <x v="6"/>
    <x v="24"/>
    <n v="23.87"/>
    <x v="2035"/>
    <n v="0.12"/>
    <n v="1"/>
    <x v="1"/>
    <x v="1"/>
  </r>
  <r>
    <x v="127"/>
    <x v="11"/>
    <x v="7"/>
    <x v="41"/>
    <n v="32.56"/>
    <x v="2036"/>
    <n v="0.15"/>
    <n v="3"/>
    <x v="1"/>
    <x v="2"/>
  </r>
  <r>
    <x v="127"/>
    <x v="12"/>
    <x v="1"/>
    <x v="16"/>
    <n v="23.05"/>
    <x v="2037"/>
    <n v="7.0000000000000007E-2"/>
    <n v="3"/>
    <x v="1"/>
    <x v="0"/>
  </r>
  <r>
    <x v="127"/>
    <x v="13"/>
    <x v="8"/>
    <x v="27"/>
    <n v="16.77"/>
    <x v="2038"/>
    <n v="0.04"/>
    <n v="2"/>
    <x v="1"/>
    <x v="2"/>
  </r>
  <r>
    <x v="127"/>
    <x v="14"/>
    <x v="5"/>
    <x v="10"/>
    <n v="57.03"/>
    <x v="2039"/>
    <n v="0.05"/>
    <n v="1"/>
    <x v="2"/>
    <x v="2"/>
  </r>
  <r>
    <x v="127"/>
    <x v="15"/>
    <x v="9"/>
    <x v="3"/>
    <n v="55.73"/>
    <x v="2040"/>
    <n v="0.14000000000000001"/>
    <n v="2"/>
    <x v="0"/>
    <x v="1"/>
  </r>
  <r>
    <x v="128"/>
    <x v="0"/>
    <x v="0"/>
    <x v="12"/>
    <n v="13.21"/>
    <x v="2041"/>
    <n v="0.13"/>
    <n v="2"/>
    <x v="0"/>
    <x v="1"/>
  </r>
  <r>
    <x v="128"/>
    <x v="1"/>
    <x v="1"/>
    <x v="1"/>
    <n v="50.53"/>
    <x v="2042"/>
    <n v="0.1"/>
    <n v="2"/>
    <x v="2"/>
    <x v="1"/>
  </r>
  <r>
    <x v="128"/>
    <x v="2"/>
    <x v="2"/>
    <x v="7"/>
    <n v="48.2"/>
    <x v="2043"/>
    <n v="0.25"/>
    <n v="1"/>
    <x v="2"/>
    <x v="1"/>
  </r>
  <r>
    <x v="128"/>
    <x v="3"/>
    <x v="1"/>
    <x v="7"/>
    <n v="20.2"/>
    <x v="2044"/>
    <n v="0.17"/>
    <n v="3"/>
    <x v="1"/>
    <x v="1"/>
  </r>
  <r>
    <x v="128"/>
    <x v="4"/>
    <x v="3"/>
    <x v="41"/>
    <n v="24.25"/>
    <x v="2045"/>
    <n v="0.11"/>
    <n v="1"/>
    <x v="1"/>
    <x v="0"/>
  </r>
  <r>
    <x v="128"/>
    <x v="5"/>
    <x v="4"/>
    <x v="3"/>
    <n v="10.39"/>
    <x v="2046"/>
    <n v="0.13"/>
    <n v="2"/>
    <x v="1"/>
    <x v="1"/>
  </r>
  <r>
    <x v="128"/>
    <x v="6"/>
    <x v="3"/>
    <x v="16"/>
    <n v="43.45"/>
    <x v="2047"/>
    <n v="0.16"/>
    <n v="1"/>
    <x v="0"/>
    <x v="0"/>
  </r>
  <r>
    <x v="128"/>
    <x v="7"/>
    <x v="5"/>
    <x v="40"/>
    <n v="47.92"/>
    <x v="2048"/>
    <n v="0.08"/>
    <n v="0"/>
    <x v="0"/>
    <x v="1"/>
  </r>
  <r>
    <x v="128"/>
    <x v="8"/>
    <x v="0"/>
    <x v="13"/>
    <n v="39.14"/>
    <x v="2049"/>
    <n v="0.01"/>
    <n v="1"/>
    <x v="1"/>
    <x v="0"/>
  </r>
  <r>
    <x v="128"/>
    <x v="9"/>
    <x v="5"/>
    <x v="17"/>
    <n v="48.17"/>
    <x v="2050"/>
    <n v="0.19"/>
    <n v="1"/>
    <x v="1"/>
    <x v="0"/>
  </r>
  <r>
    <x v="128"/>
    <x v="10"/>
    <x v="6"/>
    <x v="29"/>
    <n v="29.87"/>
    <x v="2051"/>
    <n v="0.05"/>
    <n v="1"/>
    <x v="2"/>
    <x v="0"/>
  </r>
  <r>
    <x v="128"/>
    <x v="11"/>
    <x v="7"/>
    <x v="49"/>
    <n v="18.649999999999999"/>
    <x v="2052"/>
    <n v="0.17"/>
    <n v="1"/>
    <x v="2"/>
    <x v="2"/>
  </r>
  <r>
    <x v="128"/>
    <x v="12"/>
    <x v="1"/>
    <x v="38"/>
    <n v="35.75"/>
    <x v="1254"/>
    <n v="0.2"/>
    <n v="2"/>
    <x v="1"/>
    <x v="2"/>
  </r>
  <r>
    <x v="128"/>
    <x v="13"/>
    <x v="8"/>
    <x v="5"/>
    <n v="51.8"/>
    <x v="2053"/>
    <n v="0.23"/>
    <n v="0"/>
    <x v="0"/>
    <x v="0"/>
  </r>
  <r>
    <x v="128"/>
    <x v="14"/>
    <x v="5"/>
    <x v="12"/>
    <n v="47.73"/>
    <x v="2054"/>
    <n v="0.18"/>
    <n v="0"/>
    <x v="0"/>
    <x v="1"/>
  </r>
  <r>
    <x v="128"/>
    <x v="15"/>
    <x v="9"/>
    <x v="57"/>
    <n v="49.86"/>
    <x v="2055"/>
    <n v="0.11"/>
    <n v="1"/>
    <x v="2"/>
    <x v="1"/>
  </r>
  <r>
    <x v="129"/>
    <x v="0"/>
    <x v="0"/>
    <x v="30"/>
    <n v="43.09"/>
    <x v="2056"/>
    <n v="0.14000000000000001"/>
    <n v="0"/>
    <x v="2"/>
    <x v="2"/>
  </r>
  <r>
    <x v="129"/>
    <x v="1"/>
    <x v="1"/>
    <x v="19"/>
    <n v="47.19"/>
    <x v="2057"/>
    <n v="0.18"/>
    <n v="0"/>
    <x v="2"/>
    <x v="2"/>
  </r>
  <r>
    <x v="129"/>
    <x v="2"/>
    <x v="2"/>
    <x v="24"/>
    <n v="55.19"/>
    <x v="2058"/>
    <n v="0.23"/>
    <n v="2"/>
    <x v="2"/>
    <x v="1"/>
  </r>
  <r>
    <x v="129"/>
    <x v="3"/>
    <x v="1"/>
    <x v="69"/>
    <n v="51.43"/>
    <x v="2059"/>
    <n v="0.14000000000000001"/>
    <n v="1"/>
    <x v="2"/>
    <x v="2"/>
  </r>
  <r>
    <x v="129"/>
    <x v="4"/>
    <x v="3"/>
    <x v="1"/>
    <n v="41.42"/>
    <x v="2060"/>
    <n v="0.04"/>
    <n v="1"/>
    <x v="2"/>
    <x v="0"/>
  </r>
  <r>
    <x v="129"/>
    <x v="5"/>
    <x v="4"/>
    <x v="11"/>
    <n v="39.43"/>
    <x v="2061"/>
    <n v="0.23"/>
    <n v="2"/>
    <x v="1"/>
    <x v="0"/>
  </r>
  <r>
    <x v="129"/>
    <x v="6"/>
    <x v="3"/>
    <x v="26"/>
    <n v="34.4"/>
    <x v="2062"/>
    <n v="0.05"/>
    <n v="3"/>
    <x v="2"/>
    <x v="0"/>
  </r>
  <r>
    <x v="129"/>
    <x v="7"/>
    <x v="5"/>
    <x v="3"/>
    <n v="47.5"/>
    <x v="2063"/>
    <n v="0.04"/>
    <n v="1"/>
    <x v="1"/>
    <x v="0"/>
  </r>
  <r>
    <x v="129"/>
    <x v="8"/>
    <x v="0"/>
    <x v="15"/>
    <n v="42.83"/>
    <x v="2064"/>
    <n v="0.21"/>
    <n v="1"/>
    <x v="1"/>
    <x v="2"/>
  </r>
  <r>
    <x v="129"/>
    <x v="9"/>
    <x v="5"/>
    <x v="57"/>
    <n v="26.27"/>
    <x v="2065"/>
    <n v="0.04"/>
    <n v="2"/>
    <x v="2"/>
    <x v="1"/>
  </r>
  <r>
    <x v="129"/>
    <x v="10"/>
    <x v="6"/>
    <x v="7"/>
    <n v="48.08"/>
    <x v="2066"/>
    <n v="0.14000000000000001"/>
    <n v="2"/>
    <x v="0"/>
    <x v="1"/>
  </r>
  <r>
    <x v="129"/>
    <x v="11"/>
    <x v="7"/>
    <x v="20"/>
    <n v="27.96"/>
    <x v="2067"/>
    <n v="0.18"/>
    <n v="2"/>
    <x v="1"/>
    <x v="1"/>
  </r>
  <r>
    <x v="129"/>
    <x v="12"/>
    <x v="1"/>
    <x v="15"/>
    <n v="33.39"/>
    <x v="2068"/>
    <n v="0.1"/>
    <n v="0"/>
    <x v="0"/>
    <x v="0"/>
  </r>
  <r>
    <x v="129"/>
    <x v="13"/>
    <x v="8"/>
    <x v="69"/>
    <n v="34.07"/>
    <x v="2069"/>
    <n v="0.17"/>
    <n v="3"/>
    <x v="0"/>
    <x v="1"/>
  </r>
  <r>
    <x v="129"/>
    <x v="14"/>
    <x v="5"/>
    <x v="6"/>
    <n v="37.14"/>
    <x v="2070"/>
    <n v="0.2"/>
    <n v="0"/>
    <x v="2"/>
    <x v="1"/>
  </r>
  <r>
    <x v="129"/>
    <x v="15"/>
    <x v="9"/>
    <x v="14"/>
    <n v="18.72"/>
    <x v="2071"/>
    <n v="0.2"/>
    <n v="4"/>
    <x v="1"/>
    <x v="0"/>
  </r>
  <r>
    <x v="130"/>
    <x v="0"/>
    <x v="0"/>
    <x v="7"/>
    <n v="51.19"/>
    <x v="2072"/>
    <n v="0.12"/>
    <n v="2"/>
    <x v="2"/>
    <x v="1"/>
  </r>
  <r>
    <x v="130"/>
    <x v="1"/>
    <x v="1"/>
    <x v="18"/>
    <n v="12.9"/>
    <x v="2073"/>
    <n v="0.17"/>
    <n v="0"/>
    <x v="1"/>
    <x v="1"/>
  </r>
  <r>
    <x v="130"/>
    <x v="2"/>
    <x v="2"/>
    <x v="21"/>
    <n v="21.85"/>
    <x v="2074"/>
    <n v="0.08"/>
    <n v="1"/>
    <x v="1"/>
    <x v="1"/>
  </r>
  <r>
    <x v="130"/>
    <x v="3"/>
    <x v="1"/>
    <x v="38"/>
    <n v="39.619999999999997"/>
    <x v="2075"/>
    <n v="7.0000000000000007E-2"/>
    <n v="0"/>
    <x v="2"/>
    <x v="2"/>
  </r>
  <r>
    <x v="130"/>
    <x v="4"/>
    <x v="3"/>
    <x v="7"/>
    <n v="17.34"/>
    <x v="2076"/>
    <n v="0.14000000000000001"/>
    <n v="0"/>
    <x v="2"/>
    <x v="1"/>
  </r>
  <r>
    <x v="130"/>
    <x v="5"/>
    <x v="4"/>
    <x v="5"/>
    <n v="19.78"/>
    <x v="2077"/>
    <n v="0.19"/>
    <n v="0"/>
    <x v="1"/>
    <x v="0"/>
  </r>
  <r>
    <x v="130"/>
    <x v="6"/>
    <x v="3"/>
    <x v="14"/>
    <n v="27.62"/>
    <x v="2078"/>
    <n v="0.04"/>
    <n v="1"/>
    <x v="0"/>
    <x v="2"/>
  </r>
  <r>
    <x v="130"/>
    <x v="7"/>
    <x v="5"/>
    <x v="7"/>
    <n v="42.83"/>
    <x v="2079"/>
    <n v="0.23"/>
    <n v="1"/>
    <x v="2"/>
    <x v="0"/>
  </r>
  <r>
    <x v="130"/>
    <x v="8"/>
    <x v="0"/>
    <x v="35"/>
    <n v="52.7"/>
    <x v="148"/>
    <n v="0.14000000000000001"/>
    <n v="1"/>
    <x v="1"/>
    <x v="1"/>
  </r>
  <r>
    <x v="130"/>
    <x v="9"/>
    <x v="5"/>
    <x v="32"/>
    <n v="23.92"/>
    <x v="2000"/>
    <n v="0.24"/>
    <n v="3"/>
    <x v="2"/>
    <x v="1"/>
  </r>
  <r>
    <x v="130"/>
    <x v="10"/>
    <x v="6"/>
    <x v="34"/>
    <n v="21.25"/>
    <x v="2080"/>
    <n v="0.1"/>
    <n v="3"/>
    <x v="0"/>
    <x v="2"/>
  </r>
  <r>
    <x v="130"/>
    <x v="11"/>
    <x v="7"/>
    <x v="22"/>
    <n v="20.39"/>
    <x v="2081"/>
    <n v="0.2"/>
    <n v="2"/>
    <x v="2"/>
    <x v="1"/>
  </r>
  <r>
    <x v="130"/>
    <x v="12"/>
    <x v="1"/>
    <x v="11"/>
    <n v="26.71"/>
    <x v="2082"/>
    <n v="0.24"/>
    <n v="1"/>
    <x v="0"/>
    <x v="0"/>
  </r>
  <r>
    <x v="130"/>
    <x v="13"/>
    <x v="8"/>
    <x v="41"/>
    <n v="48.95"/>
    <x v="2083"/>
    <n v="0.09"/>
    <n v="0"/>
    <x v="0"/>
    <x v="2"/>
  </r>
  <r>
    <x v="130"/>
    <x v="14"/>
    <x v="5"/>
    <x v="38"/>
    <n v="45.64"/>
    <x v="2084"/>
    <n v="0.22"/>
    <n v="1"/>
    <x v="2"/>
    <x v="1"/>
  </r>
  <r>
    <x v="130"/>
    <x v="15"/>
    <x v="9"/>
    <x v="18"/>
    <n v="43.32"/>
    <x v="2085"/>
    <n v="0.14000000000000001"/>
    <n v="0"/>
    <x v="2"/>
    <x v="0"/>
  </r>
  <r>
    <x v="131"/>
    <x v="0"/>
    <x v="0"/>
    <x v="17"/>
    <n v="37.65"/>
    <x v="2086"/>
    <n v="0.12"/>
    <n v="0"/>
    <x v="0"/>
    <x v="0"/>
  </r>
  <r>
    <x v="131"/>
    <x v="1"/>
    <x v="1"/>
    <x v="34"/>
    <n v="25.54"/>
    <x v="2087"/>
    <n v="0.24"/>
    <n v="2"/>
    <x v="2"/>
    <x v="0"/>
  </r>
  <r>
    <x v="131"/>
    <x v="2"/>
    <x v="2"/>
    <x v="26"/>
    <n v="18.37"/>
    <x v="2088"/>
    <n v="0.24"/>
    <n v="1"/>
    <x v="2"/>
    <x v="0"/>
  </r>
  <r>
    <x v="131"/>
    <x v="3"/>
    <x v="1"/>
    <x v="36"/>
    <n v="53.7"/>
    <x v="2089"/>
    <n v="0.22"/>
    <n v="0"/>
    <x v="2"/>
    <x v="2"/>
  </r>
  <r>
    <x v="131"/>
    <x v="4"/>
    <x v="3"/>
    <x v="59"/>
    <n v="11.95"/>
    <x v="2090"/>
    <n v="0.21"/>
    <n v="3"/>
    <x v="0"/>
    <x v="0"/>
  </r>
  <r>
    <x v="131"/>
    <x v="5"/>
    <x v="4"/>
    <x v="38"/>
    <n v="50.66"/>
    <x v="2091"/>
    <n v="0.2"/>
    <n v="3"/>
    <x v="2"/>
    <x v="0"/>
  </r>
  <r>
    <x v="131"/>
    <x v="6"/>
    <x v="3"/>
    <x v="24"/>
    <n v="59.81"/>
    <x v="2092"/>
    <n v="0.03"/>
    <n v="3"/>
    <x v="0"/>
    <x v="2"/>
  </r>
  <r>
    <x v="131"/>
    <x v="7"/>
    <x v="5"/>
    <x v="12"/>
    <n v="40.65"/>
    <x v="2093"/>
    <n v="0.01"/>
    <n v="1"/>
    <x v="0"/>
    <x v="0"/>
  </r>
  <r>
    <x v="131"/>
    <x v="8"/>
    <x v="0"/>
    <x v="57"/>
    <n v="31.32"/>
    <x v="2094"/>
    <n v="0.23"/>
    <n v="1"/>
    <x v="1"/>
    <x v="0"/>
  </r>
  <r>
    <x v="131"/>
    <x v="9"/>
    <x v="5"/>
    <x v="14"/>
    <n v="35.97"/>
    <x v="2095"/>
    <n v="0.16"/>
    <n v="2"/>
    <x v="0"/>
    <x v="2"/>
  </r>
  <r>
    <x v="131"/>
    <x v="10"/>
    <x v="6"/>
    <x v="18"/>
    <n v="36.69"/>
    <x v="2096"/>
    <n v="0.08"/>
    <n v="2"/>
    <x v="0"/>
    <x v="0"/>
  </r>
  <r>
    <x v="131"/>
    <x v="11"/>
    <x v="7"/>
    <x v="29"/>
    <n v="12.83"/>
    <x v="2097"/>
    <n v="0.04"/>
    <n v="1"/>
    <x v="2"/>
    <x v="2"/>
  </r>
  <r>
    <x v="131"/>
    <x v="12"/>
    <x v="1"/>
    <x v="42"/>
    <n v="10.92"/>
    <x v="2098"/>
    <n v="0.19"/>
    <n v="1"/>
    <x v="1"/>
    <x v="1"/>
  </r>
  <r>
    <x v="131"/>
    <x v="13"/>
    <x v="8"/>
    <x v="0"/>
    <n v="20.8"/>
    <x v="2099"/>
    <n v="0.22"/>
    <n v="0"/>
    <x v="2"/>
    <x v="1"/>
  </r>
  <r>
    <x v="131"/>
    <x v="14"/>
    <x v="5"/>
    <x v="18"/>
    <n v="40.79"/>
    <x v="2100"/>
    <n v="7.0000000000000007E-2"/>
    <n v="1"/>
    <x v="2"/>
    <x v="1"/>
  </r>
  <r>
    <x v="131"/>
    <x v="15"/>
    <x v="9"/>
    <x v="39"/>
    <n v="59.91"/>
    <x v="2101"/>
    <n v="0"/>
    <n v="0"/>
    <x v="0"/>
    <x v="1"/>
  </r>
  <r>
    <x v="132"/>
    <x v="0"/>
    <x v="0"/>
    <x v="21"/>
    <n v="13.04"/>
    <x v="2102"/>
    <n v="0.06"/>
    <n v="1"/>
    <x v="0"/>
    <x v="0"/>
  </r>
  <r>
    <x v="132"/>
    <x v="1"/>
    <x v="1"/>
    <x v="10"/>
    <n v="21.88"/>
    <x v="2103"/>
    <n v="0.13"/>
    <n v="4"/>
    <x v="1"/>
    <x v="1"/>
  </r>
  <r>
    <x v="132"/>
    <x v="2"/>
    <x v="2"/>
    <x v="28"/>
    <n v="59.11"/>
    <x v="2104"/>
    <n v="0.18"/>
    <n v="0"/>
    <x v="0"/>
    <x v="2"/>
  </r>
  <r>
    <x v="132"/>
    <x v="3"/>
    <x v="1"/>
    <x v="50"/>
    <n v="46.39"/>
    <x v="2105"/>
    <n v="0.05"/>
    <n v="1"/>
    <x v="1"/>
    <x v="1"/>
  </r>
  <r>
    <x v="132"/>
    <x v="4"/>
    <x v="3"/>
    <x v="23"/>
    <n v="27.2"/>
    <x v="1795"/>
    <n v="0.23"/>
    <n v="3"/>
    <x v="1"/>
    <x v="1"/>
  </r>
  <r>
    <x v="132"/>
    <x v="5"/>
    <x v="4"/>
    <x v="22"/>
    <n v="15.51"/>
    <x v="2106"/>
    <n v="0.1"/>
    <n v="4"/>
    <x v="0"/>
    <x v="2"/>
  </r>
  <r>
    <x v="132"/>
    <x v="6"/>
    <x v="3"/>
    <x v="4"/>
    <n v="28.32"/>
    <x v="2107"/>
    <n v="0.01"/>
    <n v="4"/>
    <x v="2"/>
    <x v="1"/>
  </r>
  <r>
    <x v="132"/>
    <x v="7"/>
    <x v="5"/>
    <x v="14"/>
    <n v="44.46"/>
    <x v="2108"/>
    <n v="0.25"/>
    <n v="4"/>
    <x v="0"/>
    <x v="0"/>
  </r>
  <r>
    <x v="132"/>
    <x v="8"/>
    <x v="0"/>
    <x v="30"/>
    <n v="38.28"/>
    <x v="2109"/>
    <n v="0.16"/>
    <n v="2"/>
    <x v="1"/>
    <x v="2"/>
  </r>
  <r>
    <x v="132"/>
    <x v="9"/>
    <x v="5"/>
    <x v="27"/>
    <n v="37"/>
    <x v="2110"/>
    <n v="0.1"/>
    <n v="4"/>
    <x v="0"/>
    <x v="0"/>
  </r>
  <r>
    <x v="132"/>
    <x v="10"/>
    <x v="6"/>
    <x v="38"/>
    <n v="57.66"/>
    <x v="2111"/>
    <n v="0.17"/>
    <n v="2"/>
    <x v="2"/>
    <x v="0"/>
  </r>
  <r>
    <x v="132"/>
    <x v="11"/>
    <x v="7"/>
    <x v="35"/>
    <n v="22.74"/>
    <x v="2112"/>
    <n v="0.08"/>
    <n v="1"/>
    <x v="2"/>
    <x v="2"/>
  </r>
  <r>
    <x v="132"/>
    <x v="12"/>
    <x v="1"/>
    <x v="7"/>
    <n v="12.12"/>
    <x v="2113"/>
    <n v="0.17"/>
    <n v="1"/>
    <x v="1"/>
    <x v="0"/>
  </r>
  <r>
    <x v="132"/>
    <x v="13"/>
    <x v="8"/>
    <x v="18"/>
    <n v="51.38"/>
    <x v="2114"/>
    <n v="0.11"/>
    <n v="2"/>
    <x v="1"/>
    <x v="2"/>
  </r>
  <r>
    <x v="132"/>
    <x v="14"/>
    <x v="5"/>
    <x v="7"/>
    <n v="18.850000000000001"/>
    <x v="2115"/>
    <n v="0.14000000000000001"/>
    <n v="4"/>
    <x v="1"/>
    <x v="1"/>
  </r>
  <r>
    <x v="132"/>
    <x v="15"/>
    <x v="9"/>
    <x v="22"/>
    <n v="30.37"/>
    <x v="2116"/>
    <n v="0.25"/>
    <n v="2"/>
    <x v="1"/>
    <x v="2"/>
  </r>
  <r>
    <x v="133"/>
    <x v="0"/>
    <x v="0"/>
    <x v="42"/>
    <n v="51.04"/>
    <x v="2117"/>
    <n v="7.0000000000000007E-2"/>
    <n v="2"/>
    <x v="1"/>
    <x v="1"/>
  </r>
  <r>
    <x v="133"/>
    <x v="1"/>
    <x v="1"/>
    <x v="42"/>
    <n v="58.7"/>
    <x v="2118"/>
    <n v="0.09"/>
    <n v="2"/>
    <x v="1"/>
    <x v="2"/>
  </r>
  <r>
    <x v="133"/>
    <x v="2"/>
    <x v="2"/>
    <x v="5"/>
    <n v="55.73"/>
    <x v="2119"/>
    <n v="0.17"/>
    <n v="1"/>
    <x v="0"/>
    <x v="0"/>
  </r>
  <r>
    <x v="133"/>
    <x v="3"/>
    <x v="1"/>
    <x v="33"/>
    <n v="37.21"/>
    <x v="2120"/>
    <n v="0.24"/>
    <n v="2"/>
    <x v="0"/>
    <x v="1"/>
  </r>
  <r>
    <x v="133"/>
    <x v="4"/>
    <x v="3"/>
    <x v="21"/>
    <n v="51.97"/>
    <x v="2121"/>
    <n v="0.24"/>
    <n v="1"/>
    <x v="1"/>
    <x v="0"/>
  </r>
  <r>
    <x v="133"/>
    <x v="5"/>
    <x v="4"/>
    <x v="15"/>
    <n v="45.09"/>
    <x v="2122"/>
    <n v="0.06"/>
    <n v="0"/>
    <x v="2"/>
    <x v="0"/>
  </r>
  <r>
    <x v="133"/>
    <x v="6"/>
    <x v="3"/>
    <x v="4"/>
    <n v="19.63"/>
    <x v="2123"/>
    <n v="0.09"/>
    <n v="0"/>
    <x v="0"/>
    <x v="2"/>
  </r>
  <r>
    <x v="133"/>
    <x v="7"/>
    <x v="5"/>
    <x v="36"/>
    <n v="59.88"/>
    <x v="2124"/>
    <n v="0.04"/>
    <n v="0"/>
    <x v="2"/>
    <x v="2"/>
  </r>
  <r>
    <x v="133"/>
    <x v="8"/>
    <x v="0"/>
    <x v="40"/>
    <n v="20.239999999999998"/>
    <x v="2125"/>
    <n v="0.08"/>
    <n v="0"/>
    <x v="1"/>
    <x v="1"/>
  </r>
  <r>
    <x v="133"/>
    <x v="9"/>
    <x v="5"/>
    <x v="17"/>
    <n v="41.75"/>
    <x v="2126"/>
    <n v="0.1"/>
    <n v="3"/>
    <x v="1"/>
    <x v="0"/>
  </r>
  <r>
    <x v="133"/>
    <x v="10"/>
    <x v="6"/>
    <x v="54"/>
    <n v="21.15"/>
    <x v="2127"/>
    <n v="0.13"/>
    <n v="0"/>
    <x v="1"/>
    <x v="1"/>
  </r>
  <r>
    <x v="133"/>
    <x v="11"/>
    <x v="7"/>
    <x v="18"/>
    <n v="36.1"/>
    <x v="2128"/>
    <n v="0.08"/>
    <n v="1"/>
    <x v="2"/>
    <x v="2"/>
  </r>
  <r>
    <x v="133"/>
    <x v="12"/>
    <x v="1"/>
    <x v="8"/>
    <n v="42.74"/>
    <x v="2129"/>
    <n v="0.01"/>
    <n v="0"/>
    <x v="0"/>
    <x v="2"/>
  </r>
  <r>
    <x v="133"/>
    <x v="13"/>
    <x v="8"/>
    <x v="24"/>
    <n v="11.12"/>
    <x v="2130"/>
    <n v="0.04"/>
    <n v="2"/>
    <x v="0"/>
    <x v="0"/>
  </r>
  <r>
    <x v="133"/>
    <x v="14"/>
    <x v="5"/>
    <x v="4"/>
    <n v="43.41"/>
    <x v="2131"/>
    <n v="0.05"/>
    <n v="2"/>
    <x v="2"/>
    <x v="1"/>
  </r>
  <r>
    <x v="133"/>
    <x v="15"/>
    <x v="9"/>
    <x v="7"/>
    <n v="59.75"/>
    <x v="2132"/>
    <n v="0.23"/>
    <n v="0"/>
    <x v="0"/>
    <x v="1"/>
  </r>
  <r>
    <x v="134"/>
    <x v="0"/>
    <x v="0"/>
    <x v="59"/>
    <n v="57.65"/>
    <x v="2133"/>
    <n v="7.0000000000000007E-2"/>
    <n v="1"/>
    <x v="1"/>
    <x v="1"/>
  </r>
  <r>
    <x v="134"/>
    <x v="1"/>
    <x v="1"/>
    <x v="55"/>
    <n v="46.34"/>
    <x v="2134"/>
    <n v="0.24"/>
    <n v="1"/>
    <x v="2"/>
    <x v="2"/>
  </r>
  <r>
    <x v="134"/>
    <x v="2"/>
    <x v="2"/>
    <x v="29"/>
    <n v="23.14"/>
    <x v="2135"/>
    <n v="0.01"/>
    <n v="0"/>
    <x v="0"/>
    <x v="2"/>
  </r>
  <r>
    <x v="134"/>
    <x v="3"/>
    <x v="1"/>
    <x v="14"/>
    <n v="13.12"/>
    <x v="2136"/>
    <n v="0.04"/>
    <n v="0"/>
    <x v="2"/>
    <x v="0"/>
  </r>
  <r>
    <x v="134"/>
    <x v="4"/>
    <x v="3"/>
    <x v="46"/>
    <n v="36.880000000000003"/>
    <x v="2137"/>
    <n v="0.15"/>
    <n v="2"/>
    <x v="2"/>
    <x v="0"/>
  </r>
  <r>
    <x v="134"/>
    <x v="5"/>
    <x v="4"/>
    <x v="23"/>
    <n v="12.56"/>
    <x v="2138"/>
    <n v="0.1"/>
    <n v="0"/>
    <x v="1"/>
    <x v="0"/>
  </r>
  <r>
    <x v="134"/>
    <x v="6"/>
    <x v="3"/>
    <x v="24"/>
    <n v="36.61"/>
    <x v="2139"/>
    <n v="0.11"/>
    <n v="1"/>
    <x v="2"/>
    <x v="1"/>
  </r>
  <r>
    <x v="134"/>
    <x v="7"/>
    <x v="5"/>
    <x v="9"/>
    <n v="46.71"/>
    <x v="2140"/>
    <n v="0.19"/>
    <n v="1"/>
    <x v="0"/>
    <x v="0"/>
  </r>
  <r>
    <x v="134"/>
    <x v="8"/>
    <x v="0"/>
    <x v="42"/>
    <n v="14.66"/>
    <x v="2141"/>
    <n v="0.01"/>
    <n v="0"/>
    <x v="0"/>
    <x v="1"/>
  </r>
  <r>
    <x v="134"/>
    <x v="9"/>
    <x v="5"/>
    <x v="15"/>
    <n v="52.46"/>
    <x v="2142"/>
    <n v="0.06"/>
    <n v="3"/>
    <x v="2"/>
    <x v="0"/>
  </r>
  <r>
    <x v="134"/>
    <x v="10"/>
    <x v="6"/>
    <x v="9"/>
    <n v="13.63"/>
    <x v="2143"/>
    <n v="0.14000000000000001"/>
    <n v="2"/>
    <x v="0"/>
    <x v="2"/>
  </r>
  <r>
    <x v="134"/>
    <x v="11"/>
    <x v="7"/>
    <x v="12"/>
    <n v="19.3"/>
    <x v="2144"/>
    <n v="0"/>
    <n v="1"/>
    <x v="0"/>
    <x v="0"/>
  </r>
  <r>
    <x v="134"/>
    <x v="12"/>
    <x v="1"/>
    <x v="24"/>
    <n v="35.229999999999997"/>
    <x v="2145"/>
    <n v="0.23"/>
    <n v="2"/>
    <x v="1"/>
    <x v="2"/>
  </r>
  <r>
    <x v="134"/>
    <x v="13"/>
    <x v="8"/>
    <x v="9"/>
    <n v="52.77"/>
    <x v="2146"/>
    <n v="0.17"/>
    <n v="0"/>
    <x v="1"/>
    <x v="0"/>
  </r>
  <r>
    <x v="134"/>
    <x v="14"/>
    <x v="5"/>
    <x v="35"/>
    <n v="11.61"/>
    <x v="2147"/>
    <n v="0.12"/>
    <n v="1"/>
    <x v="2"/>
    <x v="0"/>
  </r>
  <r>
    <x v="134"/>
    <x v="15"/>
    <x v="9"/>
    <x v="26"/>
    <n v="28.02"/>
    <x v="2148"/>
    <n v="0.11"/>
    <n v="5"/>
    <x v="1"/>
    <x v="2"/>
  </r>
  <r>
    <x v="135"/>
    <x v="0"/>
    <x v="0"/>
    <x v="18"/>
    <n v="30.59"/>
    <x v="2149"/>
    <n v="0.18"/>
    <n v="0"/>
    <x v="2"/>
    <x v="2"/>
  </r>
  <r>
    <x v="135"/>
    <x v="1"/>
    <x v="1"/>
    <x v="16"/>
    <n v="31.62"/>
    <x v="2150"/>
    <n v="0.21"/>
    <n v="0"/>
    <x v="0"/>
    <x v="0"/>
  </r>
  <r>
    <x v="135"/>
    <x v="2"/>
    <x v="2"/>
    <x v="26"/>
    <n v="21.85"/>
    <x v="2151"/>
    <n v="0.17"/>
    <n v="4"/>
    <x v="0"/>
    <x v="1"/>
  </r>
  <r>
    <x v="135"/>
    <x v="3"/>
    <x v="1"/>
    <x v="61"/>
    <n v="15.02"/>
    <x v="2152"/>
    <n v="0.04"/>
    <n v="2"/>
    <x v="0"/>
    <x v="0"/>
  </r>
  <r>
    <x v="135"/>
    <x v="4"/>
    <x v="3"/>
    <x v="29"/>
    <n v="26.8"/>
    <x v="2153"/>
    <n v="0.04"/>
    <n v="2"/>
    <x v="1"/>
    <x v="1"/>
  </r>
  <r>
    <x v="135"/>
    <x v="5"/>
    <x v="4"/>
    <x v="11"/>
    <n v="32.07"/>
    <x v="2154"/>
    <n v="0.08"/>
    <n v="1"/>
    <x v="0"/>
    <x v="1"/>
  </r>
  <r>
    <x v="135"/>
    <x v="6"/>
    <x v="3"/>
    <x v="1"/>
    <n v="14.74"/>
    <x v="2155"/>
    <n v="0.09"/>
    <n v="0"/>
    <x v="2"/>
    <x v="1"/>
  </r>
  <r>
    <x v="135"/>
    <x v="7"/>
    <x v="5"/>
    <x v="15"/>
    <n v="26.27"/>
    <x v="2156"/>
    <n v="0.17"/>
    <n v="2"/>
    <x v="1"/>
    <x v="0"/>
  </r>
  <r>
    <x v="135"/>
    <x v="8"/>
    <x v="0"/>
    <x v="38"/>
    <n v="11.07"/>
    <x v="2157"/>
    <n v="0.18"/>
    <n v="4"/>
    <x v="0"/>
    <x v="0"/>
  </r>
  <r>
    <x v="135"/>
    <x v="9"/>
    <x v="5"/>
    <x v="33"/>
    <n v="26.34"/>
    <x v="2158"/>
    <n v="0.04"/>
    <n v="2"/>
    <x v="2"/>
    <x v="1"/>
  </r>
  <r>
    <x v="135"/>
    <x v="10"/>
    <x v="6"/>
    <x v="29"/>
    <n v="36.979999999999997"/>
    <x v="2159"/>
    <n v="0.17"/>
    <n v="1"/>
    <x v="2"/>
    <x v="1"/>
  </r>
  <r>
    <x v="135"/>
    <x v="11"/>
    <x v="7"/>
    <x v="33"/>
    <n v="13.23"/>
    <x v="2160"/>
    <n v="0.16"/>
    <n v="1"/>
    <x v="2"/>
    <x v="2"/>
  </r>
  <r>
    <x v="135"/>
    <x v="12"/>
    <x v="1"/>
    <x v="24"/>
    <n v="53.95"/>
    <x v="2161"/>
    <n v="0.1"/>
    <n v="1"/>
    <x v="1"/>
    <x v="2"/>
  </r>
  <r>
    <x v="135"/>
    <x v="13"/>
    <x v="8"/>
    <x v="3"/>
    <n v="15.71"/>
    <x v="2162"/>
    <n v="0.14000000000000001"/>
    <n v="0"/>
    <x v="2"/>
    <x v="2"/>
  </r>
  <r>
    <x v="135"/>
    <x v="14"/>
    <x v="5"/>
    <x v="40"/>
    <n v="58.56"/>
    <x v="2163"/>
    <n v="0.18"/>
    <n v="1"/>
    <x v="0"/>
    <x v="2"/>
  </r>
  <r>
    <x v="135"/>
    <x v="15"/>
    <x v="9"/>
    <x v="23"/>
    <n v="20.67"/>
    <x v="2164"/>
    <n v="0.13"/>
    <n v="2"/>
    <x v="0"/>
    <x v="1"/>
  </r>
  <r>
    <x v="136"/>
    <x v="0"/>
    <x v="0"/>
    <x v="5"/>
    <n v="37.049999999999997"/>
    <x v="1255"/>
    <n v="0.23"/>
    <n v="4"/>
    <x v="0"/>
    <x v="0"/>
  </r>
  <r>
    <x v="136"/>
    <x v="1"/>
    <x v="1"/>
    <x v="12"/>
    <n v="32.979999999999997"/>
    <x v="2165"/>
    <n v="0.05"/>
    <n v="2"/>
    <x v="2"/>
    <x v="2"/>
  </r>
  <r>
    <x v="136"/>
    <x v="2"/>
    <x v="2"/>
    <x v="12"/>
    <n v="19.88"/>
    <x v="2166"/>
    <n v="0.12"/>
    <n v="3"/>
    <x v="2"/>
    <x v="1"/>
  </r>
  <r>
    <x v="136"/>
    <x v="3"/>
    <x v="1"/>
    <x v="24"/>
    <n v="26.95"/>
    <x v="2167"/>
    <n v="0.14000000000000001"/>
    <n v="1"/>
    <x v="0"/>
    <x v="0"/>
  </r>
  <r>
    <x v="136"/>
    <x v="4"/>
    <x v="3"/>
    <x v="26"/>
    <n v="34.67"/>
    <x v="2168"/>
    <n v="7.0000000000000007E-2"/>
    <n v="1"/>
    <x v="0"/>
    <x v="1"/>
  </r>
  <r>
    <x v="136"/>
    <x v="5"/>
    <x v="4"/>
    <x v="66"/>
    <n v="25.56"/>
    <x v="2169"/>
    <n v="0.13"/>
    <n v="3"/>
    <x v="1"/>
    <x v="0"/>
  </r>
  <r>
    <x v="136"/>
    <x v="6"/>
    <x v="3"/>
    <x v="7"/>
    <n v="52.82"/>
    <x v="2170"/>
    <n v="0.08"/>
    <n v="1"/>
    <x v="1"/>
    <x v="0"/>
  </r>
  <r>
    <x v="136"/>
    <x v="7"/>
    <x v="5"/>
    <x v="14"/>
    <n v="12.22"/>
    <x v="2171"/>
    <n v="0.08"/>
    <n v="2"/>
    <x v="1"/>
    <x v="0"/>
  </r>
  <r>
    <x v="136"/>
    <x v="8"/>
    <x v="0"/>
    <x v="24"/>
    <n v="37"/>
    <x v="2172"/>
    <n v="0.05"/>
    <n v="1"/>
    <x v="2"/>
    <x v="1"/>
  </r>
  <r>
    <x v="136"/>
    <x v="9"/>
    <x v="5"/>
    <x v="12"/>
    <n v="23.04"/>
    <x v="2173"/>
    <n v="0.22"/>
    <n v="2"/>
    <x v="2"/>
    <x v="2"/>
  </r>
  <r>
    <x v="136"/>
    <x v="10"/>
    <x v="6"/>
    <x v="57"/>
    <n v="22.87"/>
    <x v="2174"/>
    <n v="0.1"/>
    <n v="1"/>
    <x v="0"/>
    <x v="0"/>
  </r>
  <r>
    <x v="136"/>
    <x v="11"/>
    <x v="7"/>
    <x v="14"/>
    <n v="41.06"/>
    <x v="2175"/>
    <n v="0.04"/>
    <n v="3"/>
    <x v="0"/>
    <x v="0"/>
  </r>
  <r>
    <x v="136"/>
    <x v="12"/>
    <x v="1"/>
    <x v="28"/>
    <n v="52.64"/>
    <x v="2176"/>
    <n v="0.06"/>
    <n v="0"/>
    <x v="2"/>
    <x v="1"/>
  </r>
  <r>
    <x v="136"/>
    <x v="13"/>
    <x v="8"/>
    <x v="5"/>
    <n v="38.36"/>
    <x v="2177"/>
    <n v="0.22"/>
    <n v="4"/>
    <x v="0"/>
    <x v="0"/>
  </r>
  <r>
    <x v="136"/>
    <x v="14"/>
    <x v="5"/>
    <x v="27"/>
    <n v="14.19"/>
    <x v="2178"/>
    <n v="0.04"/>
    <n v="2"/>
    <x v="2"/>
    <x v="2"/>
  </r>
  <r>
    <x v="136"/>
    <x v="15"/>
    <x v="9"/>
    <x v="18"/>
    <n v="25.43"/>
    <x v="2179"/>
    <n v="0.15"/>
    <n v="0"/>
    <x v="2"/>
    <x v="2"/>
  </r>
  <r>
    <x v="137"/>
    <x v="0"/>
    <x v="0"/>
    <x v="5"/>
    <n v="13.19"/>
    <x v="2180"/>
    <n v="0.08"/>
    <n v="1"/>
    <x v="2"/>
    <x v="2"/>
  </r>
  <r>
    <x v="137"/>
    <x v="1"/>
    <x v="1"/>
    <x v="59"/>
    <n v="18.829999999999998"/>
    <x v="2181"/>
    <n v="0.14000000000000001"/>
    <n v="1"/>
    <x v="0"/>
    <x v="1"/>
  </r>
  <r>
    <x v="137"/>
    <x v="2"/>
    <x v="2"/>
    <x v="76"/>
    <n v="59.4"/>
    <x v="2182"/>
    <n v="0.16"/>
    <n v="1"/>
    <x v="0"/>
    <x v="0"/>
  </r>
  <r>
    <x v="137"/>
    <x v="3"/>
    <x v="1"/>
    <x v="11"/>
    <n v="27.24"/>
    <x v="2183"/>
    <n v="0.16"/>
    <n v="3"/>
    <x v="1"/>
    <x v="0"/>
  </r>
  <r>
    <x v="137"/>
    <x v="4"/>
    <x v="3"/>
    <x v="15"/>
    <n v="16.079999999999998"/>
    <x v="2184"/>
    <n v="0.05"/>
    <n v="0"/>
    <x v="0"/>
    <x v="1"/>
  </r>
  <r>
    <x v="137"/>
    <x v="5"/>
    <x v="4"/>
    <x v="32"/>
    <n v="32.97"/>
    <x v="2185"/>
    <n v="0.02"/>
    <n v="4"/>
    <x v="2"/>
    <x v="0"/>
  </r>
  <r>
    <x v="137"/>
    <x v="6"/>
    <x v="3"/>
    <x v="59"/>
    <n v="56.67"/>
    <x v="2186"/>
    <n v="0.06"/>
    <n v="3"/>
    <x v="0"/>
    <x v="0"/>
  </r>
  <r>
    <x v="137"/>
    <x v="7"/>
    <x v="5"/>
    <x v="4"/>
    <n v="49.85"/>
    <x v="2187"/>
    <n v="0.09"/>
    <n v="2"/>
    <x v="0"/>
    <x v="1"/>
  </r>
  <r>
    <x v="137"/>
    <x v="8"/>
    <x v="0"/>
    <x v="16"/>
    <n v="15.4"/>
    <x v="2188"/>
    <n v="0.23"/>
    <n v="1"/>
    <x v="0"/>
    <x v="0"/>
  </r>
  <r>
    <x v="137"/>
    <x v="9"/>
    <x v="5"/>
    <x v="22"/>
    <n v="58"/>
    <x v="2189"/>
    <n v="0.08"/>
    <n v="2"/>
    <x v="1"/>
    <x v="0"/>
  </r>
  <r>
    <x v="137"/>
    <x v="10"/>
    <x v="6"/>
    <x v="33"/>
    <n v="28.91"/>
    <x v="634"/>
    <n v="0.19"/>
    <n v="3"/>
    <x v="1"/>
    <x v="2"/>
  </r>
  <r>
    <x v="137"/>
    <x v="11"/>
    <x v="7"/>
    <x v="17"/>
    <n v="54.42"/>
    <x v="2190"/>
    <n v="0.1"/>
    <n v="2"/>
    <x v="0"/>
    <x v="0"/>
  </r>
  <r>
    <x v="137"/>
    <x v="12"/>
    <x v="1"/>
    <x v="21"/>
    <n v="49.23"/>
    <x v="2191"/>
    <n v="0.15"/>
    <n v="3"/>
    <x v="0"/>
    <x v="0"/>
  </r>
  <r>
    <x v="137"/>
    <x v="13"/>
    <x v="8"/>
    <x v="15"/>
    <n v="51.64"/>
    <x v="2192"/>
    <n v="0"/>
    <n v="0"/>
    <x v="2"/>
    <x v="0"/>
  </r>
  <r>
    <x v="137"/>
    <x v="14"/>
    <x v="5"/>
    <x v="14"/>
    <n v="42.89"/>
    <x v="2193"/>
    <n v="0.15"/>
    <n v="1"/>
    <x v="0"/>
    <x v="0"/>
  </r>
  <r>
    <x v="137"/>
    <x v="15"/>
    <x v="9"/>
    <x v="9"/>
    <n v="32.119999999999997"/>
    <x v="2194"/>
    <n v="0.04"/>
    <n v="2"/>
    <x v="0"/>
    <x v="0"/>
  </r>
  <r>
    <x v="138"/>
    <x v="0"/>
    <x v="0"/>
    <x v="16"/>
    <n v="33.56"/>
    <x v="2195"/>
    <n v="0.01"/>
    <n v="0"/>
    <x v="2"/>
    <x v="2"/>
  </r>
  <r>
    <x v="138"/>
    <x v="1"/>
    <x v="1"/>
    <x v="4"/>
    <n v="53.24"/>
    <x v="2196"/>
    <n v="0.17"/>
    <n v="0"/>
    <x v="1"/>
    <x v="2"/>
  </r>
  <r>
    <x v="138"/>
    <x v="2"/>
    <x v="2"/>
    <x v="5"/>
    <n v="49.05"/>
    <x v="2197"/>
    <n v="0.25"/>
    <n v="1"/>
    <x v="0"/>
    <x v="0"/>
  </r>
  <r>
    <x v="138"/>
    <x v="3"/>
    <x v="1"/>
    <x v="4"/>
    <n v="31.88"/>
    <x v="2198"/>
    <n v="0.21"/>
    <n v="0"/>
    <x v="0"/>
    <x v="0"/>
  </r>
  <r>
    <x v="138"/>
    <x v="4"/>
    <x v="3"/>
    <x v="16"/>
    <n v="45.61"/>
    <x v="2199"/>
    <n v="0.09"/>
    <n v="3"/>
    <x v="0"/>
    <x v="1"/>
  </r>
  <r>
    <x v="138"/>
    <x v="5"/>
    <x v="4"/>
    <x v="23"/>
    <n v="45.45"/>
    <x v="2200"/>
    <n v="0.06"/>
    <n v="2"/>
    <x v="0"/>
    <x v="0"/>
  </r>
  <r>
    <x v="138"/>
    <x v="6"/>
    <x v="3"/>
    <x v="30"/>
    <n v="16.05"/>
    <x v="2201"/>
    <n v="0.23"/>
    <n v="1"/>
    <x v="0"/>
    <x v="2"/>
  </r>
  <r>
    <x v="138"/>
    <x v="7"/>
    <x v="5"/>
    <x v="28"/>
    <n v="39.630000000000003"/>
    <x v="2202"/>
    <n v="0.12"/>
    <n v="4"/>
    <x v="2"/>
    <x v="1"/>
  </r>
  <r>
    <x v="138"/>
    <x v="8"/>
    <x v="0"/>
    <x v="10"/>
    <n v="12.32"/>
    <x v="2203"/>
    <n v="0.14000000000000001"/>
    <n v="1"/>
    <x v="1"/>
    <x v="0"/>
  </r>
  <r>
    <x v="138"/>
    <x v="9"/>
    <x v="5"/>
    <x v="69"/>
    <n v="23.49"/>
    <x v="825"/>
    <n v="0.1"/>
    <n v="1"/>
    <x v="0"/>
    <x v="1"/>
  </r>
  <r>
    <x v="138"/>
    <x v="10"/>
    <x v="6"/>
    <x v="6"/>
    <n v="37.909999999999997"/>
    <x v="2204"/>
    <n v="0.22"/>
    <n v="2"/>
    <x v="1"/>
    <x v="2"/>
  </r>
  <r>
    <x v="138"/>
    <x v="11"/>
    <x v="7"/>
    <x v="42"/>
    <n v="14.16"/>
    <x v="2205"/>
    <n v="0.23"/>
    <n v="1"/>
    <x v="2"/>
    <x v="1"/>
  </r>
  <r>
    <x v="138"/>
    <x v="12"/>
    <x v="1"/>
    <x v="41"/>
    <n v="33.03"/>
    <x v="2206"/>
    <n v="0.06"/>
    <n v="1"/>
    <x v="1"/>
    <x v="1"/>
  </r>
  <r>
    <x v="138"/>
    <x v="13"/>
    <x v="8"/>
    <x v="28"/>
    <n v="25.21"/>
    <x v="2207"/>
    <n v="0.12"/>
    <n v="3"/>
    <x v="1"/>
    <x v="1"/>
  </r>
  <r>
    <x v="138"/>
    <x v="14"/>
    <x v="5"/>
    <x v="1"/>
    <n v="39.130000000000003"/>
    <x v="2208"/>
    <n v="0.14000000000000001"/>
    <n v="3"/>
    <x v="0"/>
    <x v="1"/>
  </r>
  <r>
    <x v="138"/>
    <x v="15"/>
    <x v="9"/>
    <x v="23"/>
    <n v="36.909999999999997"/>
    <x v="2209"/>
    <n v="0.2"/>
    <n v="0"/>
    <x v="0"/>
    <x v="0"/>
  </r>
  <r>
    <x v="139"/>
    <x v="0"/>
    <x v="0"/>
    <x v="28"/>
    <n v="19.45"/>
    <x v="2210"/>
    <n v="0.19"/>
    <n v="0"/>
    <x v="1"/>
    <x v="2"/>
  </r>
  <r>
    <x v="139"/>
    <x v="1"/>
    <x v="1"/>
    <x v="12"/>
    <n v="27.82"/>
    <x v="2211"/>
    <n v="0.15"/>
    <n v="1"/>
    <x v="2"/>
    <x v="0"/>
  </r>
  <r>
    <x v="139"/>
    <x v="2"/>
    <x v="2"/>
    <x v="7"/>
    <n v="21.34"/>
    <x v="2212"/>
    <n v="0.11"/>
    <n v="4"/>
    <x v="0"/>
    <x v="2"/>
  </r>
  <r>
    <x v="139"/>
    <x v="3"/>
    <x v="1"/>
    <x v="33"/>
    <n v="11.49"/>
    <x v="2213"/>
    <n v="0.23"/>
    <n v="2"/>
    <x v="1"/>
    <x v="2"/>
  </r>
  <r>
    <x v="139"/>
    <x v="4"/>
    <x v="3"/>
    <x v="22"/>
    <n v="25.73"/>
    <x v="2214"/>
    <n v="0.12"/>
    <n v="4"/>
    <x v="2"/>
    <x v="0"/>
  </r>
  <r>
    <x v="139"/>
    <x v="5"/>
    <x v="4"/>
    <x v="26"/>
    <n v="16.66"/>
    <x v="2215"/>
    <n v="0.05"/>
    <n v="2"/>
    <x v="1"/>
    <x v="0"/>
  </r>
  <r>
    <x v="139"/>
    <x v="6"/>
    <x v="3"/>
    <x v="42"/>
    <n v="57.21"/>
    <x v="2216"/>
    <n v="0.04"/>
    <n v="0"/>
    <x v="1"/>
    <x v="2"/>
  </r>
  <r>
    <x v="139"/>
    <x v="7"/>
    <x v="5"/>
    <x v="3"/>
    <n v="31.1"/>
    <x v="2217"/>
    <n v="0.23"/>
    <n v="3"/>
    <x v="2"/>
    <x v="2"/>
  </r>
  <r>
    <x v="139"/>
    <x v="8"/>
    <x v="0"/>
    <x v="18"/>
    <n v="37.75"/>
    <x v="2218"/>
    <n v="0.06"/>
    <n v="0"/>
    <x v="1"/>
    <x v="1"/>
  </r>
  <r>
    <x v="139"/>
    <x v="9"/>
    <x v="5"/>
    <x v="45"/>
    <n v="19.920000000000002"/>
    <x v="2219"/>
    <n v="0.12"/>
    <n v="2"/>
    <x v="1"/>
    <x v="1"/>
  </r>
  <r>
    <x v="139"/>
    <x v="10"/>
    <x v="6"/>
    <x v="41"/>
    <n v="21.42"/>
    <x v="2220"/>
    <n v="0.11"/>
    <n v="1"/>
    <x v="1"/>
    <x v="2"/>
  </r>
  <r>
    <x v="139"/>
    <x v="11"/>
    <x v="7"/>
    <x v="59"/>
    <n v="16.68"/>
    <x v="2221"/>
    <n v="0.12"/>
    <n v="2"/>
    <x v="1"/>
    <x v="2"/>
  </r>
  <r>
    <x v="139"/>
    <x v="12"/>
    <x v="1"/>
    <x v="36"/>
    <n v="10.89"/>
    <x v="2222"/>
    <n v="0.01"/>
    <n v="1"/>
    <x v="2"/>
    <x v="0"/>
  </r>
  <r>
    <x v="139"/>
    <x v="13"/>
    <x v="8"/>
    <x v="42"/>
    <n v="40.11"/>
    <x v="2223"/>
    <n v="0.11"/>
    <n v="1"/>
    <x v="1"/>
    <x v="1"/>
  </r>
  <r>
    <x v="139"/>
    <x v="14"/>
    <x v="5"/>
    <x v="12"/>
    <n v="54.64"/>
    <x v="2224"/>
    <n v="0.25"/>
    <n v="0"/>
    <x v="0"/>
    <x v="0"/>
  </r>
  <r>
    <x v="139"/>
    <x v="15"/>
    <x v="9"/>
    <x v="19"/>
    <n v="43.05"/>
    <x v="2225"/>
    <n v="0.17"/>
    <n v="2"/>
    <x v="2"/>
    <x v="2"/>
  </r>
  <r>
    <x v="140"/>
    <x v="0"/>
    <x v="0"/>
    <x v="10"/>
    <n v="40.64"/>
    <x v="2226"/>
    <n v="0.17"/>
    <n v="1"/>
    <x v="2"/>
    <x v="0"/>
  </r>
  <r>
    <x v="140"/>
    <x v="1"/>
    <x v="1"/>
    <x v="11"/>
    <n v="37.869999999999997"/>
    <x v="2227"/>
    <n v="0.16"/>
    <n v="2"/>
    <x v="1"/>
    <x v="2"/>
  </r>
  <r>
    <x v="140"/>
    <x v="2"/>
    <x v="2"/>
    <x v="29"/>
    <n v="35.99"/>
    <x v="2228"/>
    <n v="0.17"/>
    <n v="1"/>
    <x v="1"/>
    <x v="1"/>
  </r>
  <r>
    <x v="140"/>
    <x v="3"/>
    <x v="1"/>
    <x v="3"/>
    <n v="38"/>
    <x v="2229"/>
    <n v="0.15"/>
    <n v="4"/>
    <x v="2"/>
    <x v="2"/>
  </r>
  <r>
    <x v="140"/>
    <x v="4"/>
    <x v="3"/>
    <x v="14"/>
    <n v="20.09"/>
    <x v="2230"/>
    <n v="0.02"/>
    <n v="2"/>
    <x v="0"/>
    <x v="1"/>
  </r>
  <r>
    <x v="140"/>
    <x v="5"/>
    <x v="4"/>
    <x v="3"/>
    <n v="44.39"/>
    <x v="2231"/>
    <n v="0.12"/>
    <n v="3"/>
    <x v="1"/>
    <x v="1"/>
  </r>
  <r>
    <x v="140"/>
    <x v="6"/>
    <x v="3"/>
    <x v="18"/>
    <n v="54.8"/>
    <x v="2232"/>
    <n v="0.22"/>
    <n v="0"/>
    <x v="0"/>
    <x v="2"/>
  </r>
  <r>
    <x v="140"/>
    <x v="7"/>
    <x v="5"/>
    <x v="24"/>
    <n v="54.44"/>
    <x v="2233"/>
    <n v="0.11"/>
    <n v="1"/>
    <x v="1"/>
    <x v="1"/>
  </r>
  <r>
    <x v="140"/>
    <x v="8"/>
    <x v="0"/>
    <x v="45"/>
    <n v="52.18"/>
    <x v="2234"/>
    <n v="0.13"/>
    <n v="3"/>
    <x v="1"/>
    <x v="0"/>
  </r>
  <r>
    <x v="140"/>
    <x v="9"/>
    <x v="5"/>
    <x v="15"/>
    <n v="59.19"/>
    <x v="2235"/>
    <n v="7.0000000000000007E-2"/>
    <n v="2"/>
    <x v="1"/>
    <x v="1"/>
  </r>
  <r>
    <x v="140"/>
    <x v="10"/>
    <x v="6"/>
    <x v="12"/>
    <n v="48.15"/>
    <x v="2236"/>
    <n v="0.04"/>
    <n v="2"/>
    <x v="2"/>
    <x v="1"/>
  </r>
  <r>
    <x v="140"/>
    <x v="11"/>
    <x v="7"/>
    <x v="55"/>
    <n v="24.59"/>
    <x v="2237"/>
    <n v="0.06"/>
    <n v="0"/>
    <x v="1"/>
    <x v="0"/>
  </r>
  <r>
    <x v="140"/>
    <x v="12"/>
    <x v="1"/>
    <x v="53"/>
    <n v="47.08"/>
    <x v="2238"/>
    <n v="0.12"/>
    <n v="2"/>
    <x v="1"/>
    <x v="0"/>
  </r>
  <r>
    <x v="140"/>
    <x v="13"/>
    <x v="8"/>
    <x v="36"/>
    <n v="22.35"/>
    <x v="2239"/>
    <n v="0.24"/>
    <n v="2"/>
    <x v="2"/>
    <x v="0"/>
  </r>
  <r>
    <x v="140"/>
    <x v="14"/>
    <x v="5"/>
    <x v="7"/>
    <n v="49.27"/>
    <x v="2240"/>
    <n v="0.03"/>
    <n v="0"/>
    <x v="1"/>
    <x v="2"/>
  </r>
  <r>
    <x v="140"/>
    <x v="15"/>
    <x v="9"/>
    <x v="1"/>
    <n v="49.35"/>
    <x v="2241"/>
    <n v="0.08"/>
    <n v="0"/>
    <x v="0"/>
    <x v="1"/>
  </r>
  <r>
    <x v="141"/>
    <x v="0"/>
    <x v="0"/>
    <x v="11"/>
    <n v="21.08"/>
    <x v="2242"/>
    <n v="0.05"/>
    <n v="4"/>
    <x v="0"/>
    <x v="0"/>
  </r>
  <r>
    <x v="141"/>
    <x v="1"/>
    <x v="1"/>
    <x v="28"/>
    <n v="20.6"/>
    <x v="2243"/>
    <n v="0.09"/>
    <n v="1"/>
    <x v="2"/>
    <x v="1"/>
  </r>
  <r>
    <x v="141"/>
    <x v="2"/>
    <x v="2"/>
    <x v="29"/>
    <n v="55.48"/>
    <x v="2244"/>
    <n v="0.21"/>
    <n v="0"/>
    <x v="1"/>
    <x v="1"/>
  </r>
  <r>
    <x v="141"/>
    <x v="3"/>
    <x v="1"/>
    <x v="57"/>
    <n v="14.04"/>
    <x v="2245"/>
    <n v="0.16"/>
    <n v="2"/>
    <x v="1"/>
    <x v="2"/>
  </r>
  <r>
    <x v="141"/>
    <x v="4"/>
    <x v="3"/>
    <x v="23"/>
    <n v="59.64"/>
    <x v="2246"/>
    <n v="0.17"/>
    <n v="2"/>
    <x v="2"/>
    <x v="1"/>
  </r>
  <r>
    <x v="141"/>
    <x v="5"/>
    <x v="4"/>
    <x v="1"/>
    <n v="23.85"/>
    <x v="2247"/>
    <n v="0.06"/>
    <n v="0"/>
    <x v="0"/>
    <x v="0"/>
  </r>
  <r>
    <x v="141"/>
    <x v="6"/>
    <x v="3"/>
    <x v="35"/>
    <n v="26.41"/>
    <x v="2248"/>
    <n v="0.21"/>
    <n v="0"/>
    <x v="1"/>
    <x v="0"/>
  </r>
  <r>
    <x v="141"/>
    <x v="7"/>
    <x v="5"/>
    <x v="11"/>
    <n v="34.08"/>
    <x v="2249"/>
    <n v="0.01"/>
    <n v="4"/>
    <x v="2"/>
    <x v="0"/>
  </r>
  <r>
    <x v="141"/>
    <x v="8"/>
    <x v="0"/>
    <x v="2"/>
    <n v="14.33"/>
    <x v="2250"/>
    <n v="0.15"/>
    <n v="2"/>
    <x v="2"/>
    <x v="0"/>
  </r>
  <r>
    <x v="141"/>
    <x v="9"/>
    <x v="5"/>
    <x v="35"/>
    <n v="50.71"/>
    <x v="2251"/>
    <n v="0.19"/>
    <n v="2"/>
    <x v="2"/>
    <x v="1"/>
  </r>
  <r>
    <x v="141"/>
    <x v="10"/>
    <x v="6"/>
    <x v="7"/>
    <n v="49.53"/>
    <x v="2252"/>
    <n v="0.17"/>
    <n v="5"/>
    <x v="2"/>
    <x v="2"/>
  </r>
  <r>
    <x v="141"/>
    <x v="11"/>
    <x v="7"/>
    <x v="42"/>
    <n v="21.13"/>
    <x v="2253"/>
    <n v="0.18"/>
    <n v="0"/>
    <x v="2"/>
    <x v="0"/>
  </r>
  <r>
    <x v="141"/>
    <x v="12"/>
    <x v="1"/>
    <x v="10"/>
    <n v="22.54"/>
    <x v="2254"/>
    <n v="0.06"/>
    <n v="2"/>
    <x v="0"/>
    <x v="1"/>
  </r>
  <r>
    <x v="141"/>
    <x v="13"/>
    <x v="8"/>
    <x v="17"/>
    <n v="52.61"/>
    <x v="2255"/>
    <n v="0.24"/>
    <n v="2"/>
    <x v="0"/>
    <x v="0"/>
  </r>
  <r>
    <x v="141"/>
    <x v="14"/>
    <x v="5"/>
    <x v="46"/>
    <n v="54.73"/>
    <x v="2256"/>
    <n v="0"/>
    <n v="4"/>
    <x v="1"/>
    <x v="1"/>
  </r>
  <r>
    <x v="141"/>
    <x v="15"/>
    <x v="9"/>
    <x v="11"/>
    <n v="16.36"/>
    <x v="2257"/>
    <n v="0.1"/>
    <n v="1"/>
    <x v="1"/>
    <x v="1"/>
  </r>
  <r>
    <x v="142"/>
    <x v="0"/>
    <x v="0"/>
    <x v="42"/>
    <n v="50.29"/>
    <x v="2258"/>
    <n v="0"/>
    <n v="1"/>
    <x v="0"/>
    <x v="2"/>
  </r>
  <r>
    <x v="142"/>
    <x v="1"/>
    <x v="1"/>
    <x v="15"/>
    <n v="22.71"/>
    <x v="2259"/>
    <n v="0.06"/>
    <n v="1"/>
    <x v="1"/>
    <x v="2"/>
  </r>
  <r>
    <x v="142"/>
    <x v="2"/>
    <x v="2"/>
    <x v="27"/>
    <n v="18.78"/>
    <x v="2260"/>
    <n v="0.06"/>
    <n v="4"/>
    <x v="2"/>
    <x v="2"/>
  </r>
  <r>
    <x v="142"/>
    <x v="3"/>
    <x v="1"/>
    <x v="41"/>
    <n v="22.08"/>
    <x v="2261"/>
    <n v="0.12"/>
    <n v="0"/>
    <x v="0"/>
    <x v="1"/>
  </r>
  <r>
    <x v="142"/>
    <x v="4"/>
    <x v="3"/>
    <x v="41"/>
    <n v="44.38"/>
    <x v="2262"/>
    <n v="0.25"/>
    <n v="1"/>
    <x v="1"/>
    <x v="1"/>
  </r>
  <r>
    <x v="142"/>
    <x v="5"/>
    <x v="4"/>
    <x v="5"/>
    <n v="51.58"/>
    <x v="2263"/>
    <n v="0.12"/>
    <n v="2"/>
    <x v="0"/>
    <x v="0"/>
  </r>
  <r>
    <x v="142"/>
    <x v="6"/>
    <x v="3"/>
    <x v="6"/>
    <n v="23.95"/>
    <x v="2264"/>
    <n v="0.04"/>
    <n v="1"/>
    <x v="2"/>
    <x v="1"/>
  </r>
  <r>
    <x v="142"/>
    <x v="7"/>
    <x v="5"/>
    <x v="6"/>
    <n v="32.81"/>
    <x v="2265"/>
    <n v="0.13"/>
    <n v="0"/>
    <x v="0"/>
    <x v="0"/>
  </r>
  <r>
    <x v="142"/>
    <x v="8"/>
    <x v="0"/>
    <x v="32"/>
    <n v="59.25"/>
    <x v="2266"/>
    <n v="0.02"/>
    <n v="1"/>
    <x v="1"/>
    <x v="2"/>
  </r>
  <r>
    <x v="142"/>
    <x v="9"/>
    <x v="5"/>
    <x v="57"/>
    <n v="53.79"/>
    <x v="2267"/>
    <n v="0.13"/>
    <n v="1"/>
    <x v="0"/>
    <x v="1"/>
  </r>
  <r>
    <x v="142"/>
    <x v="10"/>
    <x v="6"/>
    <x v="0"/>
    <n v="25.29"/>
    <x v="2268"/>
    <n v="0.22"/>
    <n v="2"/>
    <x v="1"/>
    <x v="0"/>
  </r>
  <r>
    <x v="142"/>
    <x v="11"/>
    <x v="7"/>
    <x v="26"/>
    <n v="22.86"/>
    <x v="2269"/>
    <n v="0.15"/>
    <n v="1"/>
    <x v="0"/>
    <x v="0"/>
  </r>
  <r>
    <x v="142"/>
    <x v="12"/>
    <x v="1"/>
    <x v="2"/>
    <n v="42.16"/>
    <x v="2270"/>
    <n v="0.22"/>
    <n v="1"/>
    <x v="2"/>
    <x v="0"/>
  </r>
  <r>
    <x v="142"/>
    <x v="13"/>
    <x v="8"/>
    <x v="51"/>
    <n v="27.3"/>
    <x v="2271"/>
    <n v="0.17"/>
    <n v="3"/>
    <x v="2"/>
    <x v="0"/>
  </r>
  <r>
    <x v="142"/>
    <x v="14"/>
    <x v="5"/>
    <x v="11"/>
    <n v="42.73"/>
    <x v="2272"/>
    <n v="0.03"/>
    <n v="1"/>
    <x v="0"/>
    <x v="2"/>
  </r>
  <r>
    <x v="142"/>
    <x v="15"/>
    <x v="9"/>
    <x v="49"/>
    <n v="10.67"/>
    <x v="2273"/>
    <n v="0.05"/>
    <n v="2"/>
    <x v="1"/>
    <x v="0"/>
  </r>
  <r>
    <x v="143"/>
    <x v="0"/>
    <x v="0"/>
    <x v="17"/>
    <n v="24.61"/>
    <x v="2274"/>
    <n v="0.23"/>
    <n v="2"/>
    <x v="1"/>
    <x v="1"/>
  </r>
  <r>
    <x v="143"/>
    <x v="1"/>
    <x v="1"/>
    <x v="4"/>
    <n v="16.14"/>
    <x v="2275"/>
    <n v="0.24"/>
    <n v="0"/>
    <x v="0"/>
    <x v="2"/>
  </r>
  <r>
    <x v="143"/>
    <x v="2"/>
    <x v="2"/>
    <x v="16"/>
    <n v="40.93"/>
    <x v="2276"/>
    <n v="0.21"/>
    <n v="1"/>
    <x v="2"/>
    <x v="1"/>
  </r>
  <r>
    <x v="143"/>
    <x v="3"/>
    <x v="1"/>
    <x v="41"/>
    <n v="11.81"/>
    <x v="2277"/>
    <n v="0.21"/>
    <n v="1"/>
    <x v="2"/>
    <x v="0"/>
  </r>
  <r>
    <x v="143"/>
    <x v="4"/>
    <x v="3"/>
    <x v="9"/>
    <n v="39.01"/>
    <x v="2278"/>
    <n v="0.22"/>
    <n v="1"/>
    <x v="1"/>
    <x v="0"/>
  </r>
  <r>
    <x v="143"/>
    <x v="5"/>
    <x v="4"/>
    <x v="10"/>
    <n v="46.82"/>
    <x v="2279"/>
    <n v="0.23"/>
    <n v="1"/>
    <x v="1"/>
    <x v="1"/>
  </r>
  <r>
    <x v="143"/>
    <x v="6"/>
    <x v="3"/>
    <x v="15"/>
    <n v="22.32"/>
    <x v="2280"/>
    <n v="0.04"/>
    <n v="1"/>
    <x v="0"/>
    <x v="2"/>
  </r>
  <r>
    <x v="143"/>
    <x v="7"/>
    <x v="5"/>
    <x v="15"/>
    <n v="11.8"/>
    <x v="2281"/>
    <n v="0.21"/>
    <n v="1"/>
    <x v="0"/>
    <x v="0"/>
  </r>
  <r>
    <x v="143"/>
    <x v="8"/>
    <x v="0"/>
    <x v="14"/>
    <n v="13.51"/>
    <x v="2282"/>
    <n v="0.25"/>
    <n v="2"/>
    <x v="1"/>
    <x v="0"/>
  </r>
  <r>
    <x v="143"/>
    <x v="9"/>
    <x v="5"/>
    <x v="15"/>
    <n v="48.17"/>
    <x v="2283"/>
    <n v="0.11"/>
    <n v="3"/>
    <x v="0"/>
    <x v="2"/>
  </r>
  <r>
    <x v="143"/>
    <x v="10"/>
    <x v="6"/>
    <x v="32"/>
    <n v="14.67"/>
    <x v="2284"/>
    <n v="0.05"/>
    <n v="0"/>
    <x v="2"/>
    <x v="0"/>
  </r>
  <r>
    <x v="143"/>
    <x v="11"/>
    <x v="7"/>
    <x v="49"/>
    <n v="31.37"/>
    <x v="2285"/>
    <n v="0.13"/>
    <n v="3"/>
    <x v="1"/>
    <x v="0"/>
  </r>
  <r>
    <x v="143"/>
    <x v="12"/>
    <x v="1"/>
    <x v="34"/>
    <n v="42.33"/>
    <x v="2286"/>
    <n v="0.09"/>
    <n v="0"/>
    <x v="2"/>
    <x v="0"/>
  </r>
  <r>
    <x v="143"/>
    <x v="13"/>
    <x v="8"/>
    <x v="38"/>
    <n v="11.75"/>
    <x v="2287"/>
    <n v="0.19"/>
    <n v="2"/>
    <x v="0"/>
    <x v="2"/>
  </r>
  <r>
    <x v="143"/>
    <x v="14"/>
    <x v="5"/>
    <x v="17"/>
    <n v="20.21"/>
    <x v="2288"/>
    <n v="0.14000000000000001"/>
    <n v="2"/>
    <x v="2"/>
    <x v="1"/>
  </r>
  <r>
    <x v="143"/>
    <x v="15"/>
    <x v="9"/>
    <x v="39"/>
    <n v="19.760000000000002"/>
    <x v="2289"/>
    <n v="0.15"/>
    <n v="1"/>
    <x v="1"/>
    <x v="1"/>
  </r>
  <r>
    <x v="144"/>
    <x v="0"/>
    <x v="0"/>
    <x v="19"/>
    <n v="22.93"/>
    <x v="2290"/>
    <n v="7.0000000000000007E-2"/>
    <n v="4"/>
    <x v="0"/>
    <x v="2"/>
  </r>
  <r>
    <x v="144"/>
    <x v="1"/>
    <x v="1"/>
    <x v="41"/>
    <n v="24.19"/>
    <x v="2291"/>
    <n v="0.03"/>
    <n v="0"/>
    <x v="2"/>
    <x v="2"/>
  </r>
  <r>
    <x v="144"/>
    <x v="2"/>
    <x v="2"/>
    <x v="13"/>
    <n v="19.47"/>
    <x v="2292"/>
    <n v="0.09"/>
    <n v="2"/>
    <x v="1"/>
    <x v="1"/>
  </r>
  <r>
    <x v="144"/>
    <x v="3"/>
    <x v="1"/>
    <x v="7"/>
    <n v="34.9"/>
    <x v="2293"/>
    <n v="0.1"/>
    <n v="2"/>
    <x v="2"/>
    <x v="1"/>
  </r>
  <r>
    <x v="144"/>
    <x v="4"/>
    <x v="3"/>
    <x v="13"/>
    <n v="42.6"/>
    <x v="2294"/>
    <n v="0.12"/>
    <n v="2"/>
    <x v="1"/>
    <x v="1"/>
  </r>
  <r>
    <x v="144"/>
    <x v="5"/>
    <x v="4"/>
    <x v="49"/>
    <n v="39.82"/>
    <x v="2295"/>
    <n v="0.13"/>
    <n v="5"/>
    <x v="1"/>
    <x v="2"/>
  </r>
  <r>
    <x v="144"/>
    <x v="6"/>
    <x v="3"/>
    <x v="16"/>
    <n v="23.27"/>
    <x v="2296"/>
    <n v="0.05"/>
    <n v="3"/>
    <x v="0"/>
    <x v="2"/>
  </r>
  <r>
    <x v="144"/>
    <x v="7"/>
    <x v="5"/>
    <x v="32"/>
    <n v="23.8"/>
    <x v="2297"/>
    <n v="0.09"/>
    <n v="0"/>
    <x v="0"/>
    <x v="0"/>
  </r>
  <r>
    <x v="144"/>
    <x v="8"/>
    <x v="0"/>
    <x v="38"/>
    <n v="42.87"/>
    <x v="2298"/>
    <n v="0"/>
    <n v="0"/>
    <x v="0"/>
    <x v="0"/>
  </r>
  <r>
    <x v="144"/>
    <x v="9"/>
    <x v="5"/>
    <x v="23"/>
    <n v="50.74"/>
    <x v="2299"/>
    <n v="0.22"/>
    <n v="0"/>
    <x v="0"/>
    <x v="0"/>
  </r>
  <r>
    <x v="144"/>
    <x v="10"/>
    <x v="6"/>
    <x v="38"/>
    <n v="24.44"/>
    <x v="2300"/>
    <n v="0.1"/>
    <n v="1"/>
    <x v="2"/>
    <x v="2"/>
  </r>
  <r>
    <x v="144"/>
    <x v="11"/>
    <x v="7"/>
    <x v="6"/>
    <n v="17.64"/>
    <x v="2301"/>
    <n v="0.16"/>
    <n v="0"/>
    <x v="1"/>
    <x v="2"/>
  </r>
  <r>
    <x v="144"/>
    <x v="12"/>
    <x v="1"/>
    <x v="35"/>
    <n v="13.89"/>
    <x v="2302"/>
    <n v="0.05"/>
    <n v="3"/>
    <x v="1"/>
    <x v="1"/>
  </r>
  <r>
    <x v="144"/>
    <x v="13"/>
    <x v="8"/>
    <x v="41"/>
    <n v="39.43"/>
    <x v="2303"/>
    <n v="0.06"/>
    <n v="3"/>
    <x v="1"/>
    <x v="1"/>
  </r>
  <r>
    <x v="144"/>
    <x v="14"/>
    <x v="5"/>
    <x v="12"/>
    <n v="30.3"/>
    <x v="2304"/>
    <n v="0.25"/>
    <n v="2"/>
    <x v="1"/>
    <x v="2"/>
  </r>
  <r>
    <x v="144"/>
    <x v="15"/>
    <x v="9"/>
    <x v="11"/>
    <n v="54.01"/>
    <x v="2305"/>
    <n v="0.24"/>
    <n v="1"/>
    <x v="0"/>
    <x v="1"/>
  </r>
  <r>
    <x v="145"/>
    <x v="0"/>
    <x v="0"/>
    <x v="28"/>
    <n v="37.28"/>
    <x v="2306"/>
    <n v="0.04"/>
    <n v="1"/>
    <x v="2"/>
    <x v="0"/>
  </r>
  <r>
    <x v="145"/>
    <x v="1"/>
    <x v="1"/>
    <x v="58"/>
    <n v="41.62"/>
    <x v="2307"/>
    <n v="0.15"/>
    <n v="0"/>
    <x v="0"/>
    <x v="2"/>
  </r>
  <r>
    <x v="145"/>
    <x v="2"/>
    <x v="2"/>
    <x v="40"/>
    <n v="19.36"/>
    <x v="2308"/>
    <n v="0.2"/>
    <n v="4"/>
    <x v="2"/>
    <x v="1"/>
  </r>
  <r>
    <x v="145"/>
    <x v="3"/>
    <x v="1"/>
    <x v="1"/>
    <n v="32.75"/>
    <x v="2309"/>
    <n v="0.19"/>
    <n v="1"/>
    <x v="2"/>
    <x v="0"/>
  </r>
  <r>
    <x v="145"/>
    <x v="4"/>
    <x v="3"/>
    <x v="31"/>
    <n v="31.01"/>
    <x v="2310"/>
    <n v="0.24"/>
    <n v="2"/>
    <x v="2"/>
    <x v="2"/>
  </r>
  <r>
    <x v="145"/>
    <x v="5"/>
    <x v="4"/>
    <x v="29"/>
    <n v="58.73"/>
    <x v="2311"/>
    <n v="0.17"/>
    <n v="3"/>
    <x v="2"/>
    <x v="1"/>
  </r>
  <r>
    <x v="145"/>
    <x v="6"/>
    <x v="3"/>
    <x v="4"/>
    <n v="24.52"/>
    <x v="2312"/>
    <n v="0.08"/>
    <n v="2"/>
    <x v="2"/>
    <x v="1"/>
  </r>
  <r>
    <x v="145"/>
    <x v="7"/>
    <x v="5"/>
    <x v="42"/>
    <n v="22.47"/>
    <x v="2313"/>
    <n v="0.2"/>
    <n v="0"/>
    <x v="1"/>
    <x v="2"/>
  </r>
  <r>
    <x v="145"/>
    <x v="8"/>
    <x v="0"/>
    <x v="21"/>
    <n v="19.350000000000001"/>
    <x v="2314"/>
    <n v="0.14000000000000001"/>
    <n v="1"/>
    <x v="2"/>
    <x v="0"/>
  </r>
  <r>
    <x v="145"/>
    <x v="9"/>
    <x v="5"/>
    <x v="0"/>
    <n v="13.17"/>
    <x v="2315"/>
    <n v="0.25"/>
    <n v="0"/>
    <x v="2"/>
    <x v="0"/>
  </r>
  <r>
    <x v="145"/>
    <x v="10"/>
    <x v="6"/>
    <x v="26"/>
    <n v="42.3"/>
    <x v="2316"/>
    <n v="0.09"/>
    <n v="2"/>
    <x v="0"/>
    <x v="0"/>
  </r>
  <r>
    <x v="145"/>
    <x v="11"/>
    <x v="7"/>
    <x v="29"/>
    <n v="15.7"/>
    <x v="2317"/>
    <n v="0.16"/>
    <n v="1"/>
    <x v="0"/>
    <x v="2"/>
  </r>
  <r>
    <x v="145"/>
    <x v="12"/>
    <x v="1"/>
    <x v="18"/>
    <n v="45.24"/>
    <x v="2318"/>
    <n v="0.08"/>
    <n v="1"/>
    <x v="1"/>
    <x v="2"/>
  </r>
  <r>
    <x v="145"/>
    <x v="13"/>
    <x v="8"/>
    <x v="60"/>
    <n v="38.39"/>
    <x v="2319"/>
    <n v="0.09"/>
    <n v="2"/>
    <x v="0"/>
    <x v="0"/>
  </r>
  <r>
    <x v="145"/>
    <x v="14"/>
    <x v="5"/>
    <x v="22"/>
    <n v="35.57"/>
    <x v="2320"/>
    <n v="0.16"/>
    <n v="2"/>
    <x v="2"/>
    <x v="1"/>
  </r>
  <r>
    <x v="145"/>
    <x v="15"/>
    <x v="9"/>
    <x v="42"/>
    <n v="17.829999999999998"/>
    <x v="2321"/>
    <n v="0.16"/>
    <n v="3"/>
    <x v="0"/>
    <x v="1"/>
  </r>
  <r>
    <x v="146"/>
    <x v="0"/>
    <x v="0"/>
    <x v="7"/>
    <n v="47.83"/>
    <x v="2322"/>
    <n v="0.21"/>
    <n v="3"/>
    <x v="2"/>
    <x v="1"/>
  </r>
  <r>
    <x v="146"/>
    <x v="1"/>
    <x v="1"/>
    <x v="5"/>
    <n v="10.77"/>
    <x v="2323"/>
    <n v="0.03"/>
    <n v="0"/>
    <x v="0"/>
    <x v="2"/>
  </r>
  <r>
    <x v="146"/>
    <x v="2"/>
    <x v="2"/>
    <x v="29"/>
    <n v="34.82"/>
    <x v="2324"/>
    <n v="0.12"/>
    <n v="1"/>
    <x v="2"/>
    <x v="0"/>
  </r>
  <r>
    <x v="146"/>
    <x v="3"/>
    <x v="1"/>
    <x v="57"/>
    <n v="27.62"/>
    <x v="2325"/>
    <n v="0.19"/>
    <n v="0"/>
    <x v="1"/>
    <x v="2"/>
  </r>
  <r>
    <x v="146"/>
    <x v="4"/>
    <x v="3"/>
    <x v="26"/>
    <n v="56.61"/>
    <x v="2326"/>
    <n v="0.22"/>
    <n v="1"/>
    <x v="2"/>
    <x v="0"/>
  </r>
  <r>
    <x v="146"/>
    <x v="5"/>
    <x v="4"/>
    <x v="38"/>
    <n v="22.89"/>
    <x v="2327"/>
    <n v="0.02"/>
    <n v="1"/>
    <x v="2"/>
    <x v="1"/>
  </r>
  <r>
    <x v="146"/>
    <x v="6"/>
    <x v="3"/>
    <x v="57"/>
    <n v="38.090000000000003"/>
    <x v="2328"/>
    <n v="0.11"/>
    <n v="1"/>
    <x v="0"/>
    <x v="0"/>
  </r>
  <r>
    <x v="146"/>
    <x v="7"/>
    <x v="5"/>
    <x v="5"/>
    <n v="13.06"/>
    <x v="2329"/>
    <n v="0.12"/>
    <n v="3"/>
    <x v="2"/>
    <x v="0"/>
  </r>
  <r>
    <x v="146"/>
    <x v="8"/>
    <x v="0"/>
    <x v="23"/>
    <n v="17.68"/>
    <x v="2330"/>
    <n v="0.19"/>
    <n v="2"/>
    <x v="1"/>
    <x v="1"/>
  </r>
  <r>
    <x v="146"/>
    <x v="9"/>
    <x v="5"/>
    <x v="24"/>
    <n v="54.42"/>
    <x v="2331"/>
    <n v="0.19"/>
    <n v="3"/>
    <x v="0"/>
    <x v="0"/>
  </r>
  <r>
    <x v="146"/>
    <x v="10"/>
    <x v="6"/>
    <x v="28"/>
    <n v="32.9"/>
    <x v="2332"/>
    <n v="0.22"/>
    <n v="4"/>
    <x v="2"/>
    <x v="2"/>
  </r>
  <r>
    <x v="146"/>
    <x v="11"/>
    <x v="7"/>
    <x v="8"/>
    <n v="53.67"/>
    <x v="2333"/>
    <n v="0.1"/>
    <n v="0"/>
    <x v="2"/>
    <x v="0"/>
  </r>
  <r>
    <x v="146"/>
    <x v="12"/>
    <x v="1"/>
    <x v="34"/>
    <n v="22.49"/>
    <x v="2334"/>
    <n v="0.12"/>
    <n v="2"/>
    <x v="1"/>
    <x v="0"/>
  </r>
  <r>
    <x v="146"/>
    <x v="13"/>
    <x v="8"/>
    <x v="22"/>
    <n v="36.97"/>
    <x v="2335"/>
    <n v="0.13"/>
    <n v="0"/>
    <x v="0"/>
    <x v="2"/>
  </r>
  <r>
    <x v="146"/>
    <x v="14"/>
    <x v="5"/>
    <x v="23"/>
    <n v="20.25"/>
    <x v="2336"/>
    <n v="0.22"/>
    <n v="3"/>
    <x v="0"/>
    <x v="1"/>
  </r>
  <r>
    <x v="146"/>
    <x v="15"/>
    <x v="9"/>
    <x v="16"/>
    <n v="18.77"/>
    <x v="2337"/>
    <n v="0.2"/>
    <n v="3"/>
    <x v="0"/>
    <x v="2"/>
  </r>
  <r>
    <x v="147"/>
    <x v="0"/>
    <x v="0"/>
    <x v="33"/>
    <n v="47.93"/>
    <x v="2338"/>
    <n v="0.02"/>
    <n v="0"/>
    <x v="0"/>
    <x v="1"/>
  </r>
  <r>
    <x v="147"/>
    <x v="1"/>
    <x v="1"/>
    <x v="17"/>
    <n v="59.78"/>
    <x v="2339"/>
    <n v="0.02"/>
    <n v="3"/>
    <x v="0"/>
    <x v="0"/>
  </r>
  <r>
    <x v="147"/>
    <x v="2"/>
    <x v="2"/>
    <x v="11"/>
    <n v="50.86"/>
    <x v="2340"/>
    <n v="0.23"/>
    <n v="1"/>
    <x v="0"/>
    <x v="2"/>
  </r>
  <r>
    <x v="147"/>
    <x v="3"/>
    <x v="1"/>
    <x v="64"/>
    <n v="14.1"/>
    <x v="2341"/>
    <n v="0.11"/>
    <n v="3"/>
    <x v="2"/>
    <x v="0"/>
  </r>
  <r>
    <x v="147"/>
    <x v="4"/>
    <x v="3"/>
    <x v="11"/>
    <n v="46.48"/>
    <x v="2342"/>
    <n v="0.05"/>
    <n v="4"/>
    <x v="0"/>
    <x v="2"/>
  </r>
  <r>
    <x v="147"/>
    <x v="5"/>
    <x v="4"/>
    <x v="0"/>
    <n v="31.12"/>
    <x v="2343"/>
    <n v="0.04"/>
    <n v="1"/>
    <x v="2"/>
    <x v="0"/>
  </r>
  <r>
    <x v="147"/>
    <x v="6"/>
    <x v="3"/>
    <x v="35"/>
    <n v="19.350000000000001"/>
    <x v="2344"/>
    <n v="0.12"/>
    <n v="2"/>
    <x v="0"/>
    <x v="1"/>
  </r>
  <r>
    <x v="147"/>
    <x v="7"/>
    <x v="5"/>
    <x v="24"/>
    <n v="41.83"/>
    <x v="2345"/>
    <n v="0.17"/>
    <n v="2"/>
    <x v="1"/>
    <x v="2"/>
  </r>
  <r>
    <x v="147"/>
    <x v="8"/>
    <x v="0"/>
    <x v="18"/>
    <n v="13.49"/>
    <x v="2346"/>
    <n v="0.21"/>
    <n v="2"/>
    <x v="2"/>
    <x v="0"/>
  </r>
  <r>
    <x v="147"/>
    <x v="9"/>
    <x v="5"/>
    <x v="3"/>
    <n v="10.63"/>
    <x v="2347"/>
    <n v="0.05"/>
    <n v="0"/>
    <x v="0"/>
    <x v="1"/>
  </r>
  <r>
    <x v="147"/>
    <x v="10"/>
    <x v="6"/>
    <x v="2"/>
    <n v="50.68"/>
    <x v="2348"/>
    <n v="0"/>
    <n v="1"/>
    <x v="2"/>
    <x v="0"/>
  </r>
  <r>
    <x v="147"/>
    <x v="11"/>
    <x v="7"/>
    <x v="4"/>
    <n v="42.49"/>
    <x v="2349"/>
    <n v="0.02"/>
    <n v="0"/>
    <x v="0"/>
    <x v="0"/>
  </r>
  <r>
    <x v="147"/>
    <x v="12"/>
    <x v="1"/>
    <x v="11"/>
    <n v="17.29"/>
    <x v="2350"/>
    <n v="0.05"/>
    <n v="0"/>
    <x v="2"/>
    <x v="1"/>
  </r>
  <r>
    <x v="147"/>
    <x v="13"/>
    <x v="8"/>
    <x v="3"/>
    <n v="29.76"/>
    <x v="2351"/>
    <n v="0.16"/>
    <n v="1"/>
    <x v="0"/>
    <x v="1"/>
  </r>
  <r>
    <x v="147"/>
    <x v="14"/>
    <x v="5"/>
    <x v="2"/>
    <n v="16.329999999999998"/>
    <x v="2352"/>
    <n v="0.01"/>
    <n v="3"/>
    <x v="0"/>
    <x v="1"/>
  </r>
  <r>
    <x v="147"/>
    <x v="15"/>
    <x v="9"/>
    <x v="34"/>
    <n v="11.11"/>
    <x v="2353"/>
    <n v="0.16"/>
    <n v="1"/>
    <x v="2"/>
    <x v="0"/>
  </r>
  <r>
    <x v="148"/>
    <x v="0"/>
    <x v="0"/>
    <x v="7"/>
    <n v="24.84"/>
    <x v="2354"/>
    <n v="0.04"/>
    <n v="0"/>
    <x v="0"/>
    <x v="2"/>
  </r>
  <r>
    <x v="148"/>
    <x v="1"/>
    <x v="1"/>
    <x v="6"/>
    <n v="22.03"/>
    <x v="2355"/>
    <n v="0.08"/>
    <n v="4"/>
    <x v="0"/>
    <x v="0"/>
  </r>
  <r>
    <x v="148"/>
    <x v="2"/>
    <x v="2"/>
    <x v="14"/>
    <n v="26.23"/>
    <x v="2356"/>
    <n v="0.05"/>
    <n v="0"/>
    <x v="0"/>
    <x v="1"/>
  </r>
  <r>
    <x v="148"/>
    <x v="3"/>
    <x v="1"/>
    <x v="76"/>
    <n v="31.18"/>
    <x v="2357"/>
    <n v="0.05"/>
    <n v="1"/>
    <x v="1"/>
    <x v="0"/>
  </r>
  <r>
    <x v="148"/>
    <x v="4"/>
    <x v="3"/>
    <x v="6"/>
    <n v="23.58"/>
    <x v="2358"/>
    <n v="0.09"/>
    <n v="0"/>
    <x v="0"/>
    <x v="1"/>
  </r>
  <r>
    <x v="148"/>
    <x v="5"/>
    <x v="4"/>
    <x v="7"/>
    <n v="26.44"/>
    <x v="2359"/>
    <n v="0.22"/>
    <n v="3"/>
    <x v="0"/>
    <x v="2"/>
  </r>
  <r>
    <x v="148"/>
    <x v="6"/>
    <x v="3"/>
    <x v="26"/>
    <n v="13.78"/>
    <x v="2360"/>
    <n v="0.12"/>
    <n v="5"/>
    <x v="1"/>
    <x v="1"/>
  </r>
  <r>
    <x v="148"/>
    <x v="7"/>
    <x v="5"/>
    <x v="29"/>
    <n v="36.159999999999997"/>
    <x v="2361"/>
    <n v="0.23"/>
    <n v="3"/>
    <x v="2"/>
    <x v="1"/>
  </r>
  <r>
    <x v="148"/>
    <x v="8"/>
    <x v="0"/>
    <x v="9"/>
    <n v="25.23"/>
    <x v="2362"/>
    <n v="0.01"/>
    <n v="4"/>
    <x v="1"/>
    <x v="2"/>
  </r>
  <r>
    <x v="148"/>
    <x v="9"/>
    <x v="5"/>
    <x v="38"/>
    <n v="17.46"/>
    <x v="2363"/>
    <n v="0.21"/>
    <n v="3"/>
    <x v="1"/>
    <x v="2"/>
  </r>
  <r>
    <x v="148"/>
    <x v="10"/>
    <x v="6"/>
    <x v="28"/>
    <n v="28.3"/>
    <x v="2364"/>
    <n v="0.08"/>
    <n v="0"/>
    <x v="0"/>
    <x v="2"/>
  </r>
  <r>
    <x v="148"/>
    <x v="11"/>
    <x v="7"/>
    <x v="9"/>
    <n v="41.54"/>
    <x v="2365"/>
    <n v="0.13"/>
    <n v="2"/>
    <x v="0"/>
    <x v="0"/>
  </r>
  <r>
    <x v="148"/>
    <x v="12"/>
    <x v="1"/>
    <x v="69"/>
    <n v="48.67"/>
    <x v="2366"/>
    <n v="0.01"/>
    <n v="0"/>
    <x v="1"/>
    <x v="2"/>
  </r>
  <r>
    <x v="148"/>
    <x v="13"/>
    <x v="8"/>
    <x v="7"/>
    <n v="49.46"/>
    <x v="2367"/>
    <n v="0.13"/>
    <n v="0"/>
    <x v="2"/>
    <x v="0"/>
  </r>
  <r>
    <x v="148"/>
    <x v="14"/>
    <x v="5"/>
    <x v="28"/>
    <n v="37.729999999999997"/>
    <x v="2368"/>
    <n v="0.2"/>
    <n v="2"/>
    <x v="2"/>
    <x v="2"/>
  </r>
  <r>
    <x v="148"/>
    <x v="15"/>
    <x v="9"/>
    <x v="1"/>
    <n v="41.41"/>
    <x v="2369"/>
    <n v="0.18"/>
    <n v="2"/>
    <x v="1"/>
    <x v="0"/>
  </r>
  <r>
    <x v="149"/>
    <x v="0"/>
    <x v="0"/>
    <x v="75"/>
    <n v="57.55"/>
    <x v="2370"/>
    <n v="0.13"/>
    <n v="2"/>
    <x v="2"/>
    <x v="1"/>
  </r>
  <r>
    <x v="149"/>
    <x v="1"/>
    <x v="1"/>
    <x v="23"/>
    <n v="48.47"/>
    <x v="2371"/>
    <n v="0.18"/>
    <n v="0"/>
    <x v="1"/>
    <x v="0"/>
  </r>
  <r>
    <x v="149"/>
    <x v="2"/>
    <x v="2"/>
    <x v="24"/>
    <n v="59.79"/>
    <x v="2372"/>
    <n v="0.22"/>
    <n v="0"/>
    <x v="0"/>
    <x v="0"/>
  </r>
  <r>
    <x v="149"/>
    <x v="3"/>
    <x v="1"/>
    <x v="14"/>
    <n v="32.11"/>
    <x v="2373"/>
    <n v="0.16"/>
    <n v="1"/>
    <x v="0"/>
    <x v="0"/>
  </r>
  <r>
    <x v="149"/>
    <x v="4"/>
    <x v="3"/>
    <x v="0"/>
    <n v="17.28"/>
    <x v="2374"/>
    <n v="0.21"/>
    <n v="1"/>
    <x v="1"/>
    <x v="1"/>
  </r>
  <r>
    <x v="149"/>
    <x v="5"/>
    <x v="4"/>
    <x v="41"/>
    <n v="34.83"/>
    <x v="2375"/>
    <n v="0.14000000000000001"/>
    <n v="4"/>
    <x v="2"/>
    <x v="1"/>
  </r>
  <r>
    <x v="149"/>
    <x v="6"/>
    <x v="3"/>
    <x v="59"/>
    <n v="33.659999999999997"/>
    <x v="2376"/>
    <n v="0.24"/>
    <n v="1"/>
    <x v="2"/>
    <x v="2"/>
  </r>
  <r>
    <x v="149"/>
    <x v="7"/>
    <x v="5"/>
    <x v="14"/>
    <n v="15.72"/>
    <x v="2377"/>
    <n v="0.19"/>
    <n v="2"/>
    <x v="0"/>
    <x v="2"/>
  </r>
  <r>
    <x v="149"/>
    <x v="8"/>
    <x v="0"/>
    <x v="3"/>
    <n v="59.27"/>
    <x v="2378"/>
    <n v="0.09"/>
    <n v="1"/>
    <x v="2"/>
    <x v="1"/>
  </r>
  <r>
    <x v="149"/>
    <x v="9"/>
    <x v="5"/>
    <x v="47"/>
    <n v="20.74"/>
    <x v="2379"/>
    <n v="0.22"/>
    <n v="6"/>
    <x v="0"/>
    <x v="0"/>
  </r>
  <r>
    <x v="149"/>
    <x v="10"/>
    <x v="6"/>
    <x v="55"/>
    <n v="29.53"/>
    <x v="2380"/>
    <n v="0.13"/>
    <n v="3"/>
    <x v="0"/>
    <x v="2"/>
  </r>
  <r>
    <x v="149"/>
    <x v="11"/>
    <x v="7"/>
    <x v="1"/>
    <n v="38.090000000000003"/>
    <x v="2381"/>
    <n v="0"/>
    <n v="1"/>
    <x v="2"/>
    <x v="2"/>
  </r>
  <r>
    <x v="149"/>
    <x v="12"/>
    <x v="1"/>
    <x v="13"/>
    <n v="12"/>
    <x v="2382"/>
    <n v="0.21"/>
    <n v="0"/>
    <x v="0"/>
    <x v="1"/>
  </r>
  <r>
    <x v="149"/>
    <x v="13"/>
    <x v="8"/>
    <x v="40"/>
    <n v="47.31"/>
    <x v="2383"/>
    <n v="0.05"/>
    <n v="0"/>
    <x v="0"/>
    <x v="0"/>
  </r>
  <r>
    <x v="149"/>
    <x v="14"/>
    <x v="5"/>
    <x v="29"/>
    <n v="48.3"/>
    <x v="2384"/>
    <n v="0.11"/>
    <n v="1"/>
    <x v="2"/>
    <x v="2"/>
  </r>
  <r>
    <x v="149"/>
    <x v="15"/>
    <x v="9"/>
    <x v="18"/>
    <n v="55.11"/>
    <x v="2385"/>
    <n v="0.01"/>
    <n v="1"/>
    <x v="1"/>
    <x v="2"/>
  </r>
  <r>
    <x v="150"/>
    <x v="0"/>
    <x v="0"/>
    <x v="59"/>
    <n v="56.62"/>
    <x v="2386"/>
    <n v="0.16"/>
    <n v="4"/>
    <x v="2"/>
    <x v="0"/>
  </r>
  <r>
    <x v="150"/>
    <x v="1"/>
    <x v="1"/>
    <x v="17"/>
    <n v="21.56"/>
    <x v="2387"/>
    <n v="0.1"/>
    <n v="0"/>
    <x v="0"/>
    <x v="2"/>
  </r>
  <r>
    <x v="150"/>
    <x v="2"/>
    <x v="2"/>
    <x v="12"/>
    <n v="57.81"/>
    <x v="2388"/>
    <n v="0.11"/>
    <n v="2"/>
    <x v="0"/>
    <x v="2"/>
  </r>
  <r>
    <x v="150"/>
    <x v="3"/>
    <x v="1"/>
    <x v="45"/>
    <n v="20.43"/>
    <x v="2389"/>
    <n v="0.12"/>
    <n v="1"/>
    <x v="1"/>
    <x v="1"/>
  </r>
  <r>
    <x v="150"/>
    <x v="4"/>
    <x v="3"/>
    <x v="41"/>
    <n v="51.32"/>
    <x v="2390"/>
    <n v="0.11"/>
    <n v="1"/>
    <x v="1"/>
    <x v="0"/>
  </r>
  <r>
    <x v="150"/>
    <x v="5"/>
    <x v="4"/>
    <x v="12"/>
    <n v="17.559999999999999"/>
    <x v="2391"/>
    <n v="0.15"/>
    <n v="1"/>
    <x v="1"/>
    <x v="1"/>
  </r>
  <r>
    <x v="150"/>
    <x v="6"/>
    <x v="3"/>
    <x v="57"/>
    <n v="26.45"/>
    <x v="2392"/>
    <n v="0.15"/>
    <n v="0"/>
    <x v="0"/>
    <x v="0"/>
  </r>
  <r>
    <x v="150"/>
    <x v="7"/>
    <x v="5"/>
    <x v="42"/>
    <n v="27.68"/>
    <x v="2393"/>
    <n v="0.13"/>
    <n v="2"/>
    <x v="1"/>
    <x v="0"/>
  </r>
  <r>
    <x v="150"/>
    <x v="8"/>
    <x v="0"/>
    <x v="24"/>
    <n v="25.39"/>
    <x v="2394"/>
    <n v="0.03"/>
    <n v="2"/>
    <x v="0"/>
    <x v="0"/>
  </r>
  <r>
    <x v="150"/>
    <x v="9"/>
    <x v="5"/>
    <x v="33"/>
    <n v="30.35"/>
    <x v="2395"/>
    <n v="0.12"/>
    <n v="2"/>
    <x v="2"/>
    <x v="1"/>
  </r>
  <r>
    <x v="150"/>
    <x v="10"/>
    <x v="6"/>
    <x v="26"/>
    <n v="46.07"/>
    <x v="2396"/>
    <n v="0.02"/>
    <n v="1"/>
    <x v="2"/>
    <x v="0"/>
  </r>
  <r>
    <x v="150"/>
    <x v="11"/>
    <x v="7"/>
    <x v="21"/>
    <n v="17.45"/>
    <x v="2397"/>
    <n v="0.25"/>
    <n v="3"/>
    <x v="1"/>
    <x v="2"/>
  </r>
  <r>
    <x v="150"/>
    <x v="12"/>
    <x v="1"/>
    <x v="17"/>
    <n v="19.190000000000001"/>
    <x v="2398"/>
    <n v="0.24"/>
    <n v="2"/>
    <x v="0"/>
    <x v="1"/>
  </r>
  <r>
    <x v="150"/>
    <x v="13"/>
    <x v="8"/>
    <x v="33"/>
    <n v="26.76"/>
    <x v="2399"/>
    <n v="0.25"/>
    <n v="2"/>
    <x v="2"/>
    <x v="2"/>
  </r>
  <r>
    <x v="150"/>
    <x v="14"/>
    <x v="5"/>
    <x v="32"/>
    <n v="34.1"/>
    <x v="2400"/>
    <n v="0.01"/>
    <n v="1"/>
    <x v="0"/>
    <x v="1"/>
  </r>
  <r>
    <x v="150"/>
    <x v="15"/>
    <x v="9"/>
    <x v="7"/>
    <n v="27.75"/>
    <x v="2401"/>
    <n v="0.25"/>
    <n v="0"/>
    <x v="0"/>
    <x v="0"/>
  </r>
  <r>
    <x v="151"/>
    <x v="0"/>
    <x v="0"/>
    <x v="38"/>
    <n v="46.69"/>
    <x v="2402"/>
    <n v="0.25"/>
    <n v="3"/>
    <x v="0"/>
    <x v="1"/>
  </r>
  <r>
    <x v="151"/>
    <x v="1"/>
    <x v="1"/>
    <x v="24"/>
    <n v="51.75"/>
    <x v="2403"/>
    <n v="0.23"/>
    <n v="5"/>
    <x v="0"/>
    <x v="0"/>
  </r>
  <r>
    <x v="151"/>
    <x v="2"/>
    <x v="2"/>
    <x v="30"/>
    <n v="14.45"/>
    <x v="2404"/>
    <n v="7.0000000000000007E-2"/>
    <n v="2"/>
    <x v="2"/>
    <x v="1"/>
  </r>
  <r>
    <x v="151"/>
    <x v="3"/>
    <x v="1"/>
    <x v="33"/>
    <n v="41.55"/>
    <x v="2405"/>
    <n v="0.13"/>
    <n v="2"/>
    <x v="0"/>
    <x v="0"/>
  </r>
  <r>
    <x v="151"/>
    <x v="4"/>
    <x v="3"/>
    <x v="41"/>
    <n v="43.86"/>
    <x v="2406"/>
    <n v="0.17"/>
    <n v="1"/>
    <x v="1"/>
    <x v="0"/>
  </r>
  <r>
    <x v="151"/>
    <x v="5"/>
    <x v="4"/>
    <x v="59"/>
    <n v="29.06"/>
    <x v="2407"/>
    <n v="0.19"/>
    <n v="1"/>
    <x v="2"/>
    <x v="2"/>
  </r>
  <r>
    <x v="151"/>
    <x v="6"/>
    <x v="3"/>
    <x v="39"/>
    <n v="28.47"/>
    <x v="2408"/>
    <n v="0.22"/>
    <n v="1"/>
    <x v="0"/>
    <x v="2"/>
  </r>
  <r>
    <x v="151"/>
    <x v="7"/>
    <x v="5"/>
    <x v="12"/>
    <n v="23.83"/>
    <x v="2409"/>
    <n v="0.16"/>
    <n v="0"/>
    <x v="0"/>
    <x v="2"/>
  </r>
  <r>
    <x v="151"/>
    <x v="8"/>
    <x v="0"/>
    <x v="59"/>
    <n v="19.54"/>
    <x v="2410"/>
    <n v="0.17"/>
    <n v="2"/>
    <x v="2"/>
    <x v="1"/>
  </r>
  <r>
    <x v="151"/>
    <x v="9"/>
    <x v="5"/>
    <x v="15"/>
    <n v="30.45"/>
    <x v="2411"/>
    <n v="0.17"/>
    <n v="2"/>
    <x v="0"/>
    <x v="0"/>
  </r>
  <r>
    <x v="151"/>
    <x v="10"/>
    <x v="6"/>
    <x v="22"/>
    <n v="47.9"/>
    <x v="2412"/>
    <n v="0.15"/>
    <n v="2"/>
    <x v="0"/>
    <x v="1"/>
  </r>
  <r>
    <x v="151"/>
    <x v="11"/>
    <x v="7"/>
    <x v="40"/>
    <n v="40.75"/>
    <x v="2413"/>
    <n v="0.21"/>
    <n v="1"/>
    <x v="2"/>
    <x v="1"/>
  </r>
  <r>
    <x v="151"/>
    <x v="12"/>
    <x v="1"/>
    <x v="1"/>
    <n v="28.56"/>
    <x v="2414"/>
    <n v="0.17"/>
    <n v="1"/>
    <x v="1"/>
    <x v="1"/>
  </r>
  <r>
    <x v="151"/>
    <x v="13"/>
    <x v="8"/>
    <x v="9"/>
    <n v="44.23"/>
    <x v="2415"/>
    <n v="0.05"/>
    <n v="5"/>
    <x v="2"/>
    <x v="1"/>
  </r>
  <r>
    <x v="151"/>
    <x v="14"/>
    <x v="5"/>
    <x v="9"/>
    <n v="26.51"/>
    <x v="2416"/>
    <n v="0.13"/>
    <n v="0"/>
    <x v="0"/>
    <x v="1"/>
  </r>
  <r>
    <x v="151"/>
    <x v="15"/>
    <x v="9"/>
    <x v="22"/>
    <n v="37.65"/>
    <x v="2417"/>
    <n v="0.16"/>
    <n v="1"/>
    <x v="0"/>
    <x v="0"/>
  </r>
  <r>
    <x v="152"/>
    <x v="0"/>
    <x v="0"/>
    <x v="12"/>
    <n v="15.43"/>
    <x v="2418"/>
    <n v="0.2"/>
    <n v="0"/>
    <x v="2"/>
    <x v="1"/>
  </r>
  <r>
    <x v="152"/>
    <x v="1"/>
    <x v="1"/>
    <x v="43"/>
    <n v="48.25"/>
    <x v="2419"/>
    <n v="0.1"/>
    <n v="2"/>
    <x v="0"/>
    <x v="0"/>
  </r>
  <r>
    <x v="152"/>
    <x v="2"/>
    <x v="2"/>
    <x v="22"/>
    <n v="45.84"/>
    <x v="2420"/>
    <n v="0.03"/>
    <n v="2"/>
    <x v="1"/>
    <x v="2"/>
  </r>
  <r>
    <x v="152"/>
    <x v="3"/>
    <x v="1"/>
    <x v="30"/>
    <n v="48.06"/>
    <x v="2421"/>
    <n v="0.24"/>
    <n v="1"/>
    <x v="1"/>
    <x v="2"/>
  </r>
  <r>
    <x v="152"/>
    <x v="4"/>
    <x v="3"/>
    <x v="21"/>
    <n v="50.36"/>
    <x v="2422"/>
    <n v="0.16"/>
    <n v="0"/>
    <x v="2"/>
    <x v="0"/>
  </r>
  <r>
    <x v="152"/>
    <x v="5"/>
    <x v="4"/>
    <x v="0"/>
    <n v="29.15"/>
    <x v="2423"/>
    <n v="0.05"/>
    <n v="2"/>
    <x v="0"/>
    <x v="1"/>
  </r>
  <r>
    <x v="152"/>
    <x v="6"/>
    <x v="3"/>
    <x v="22"/>
    <n v="55.71"/>
    <x v="2424"/>
    <n v="0.13"/>
    <n v="1"/>
    <x v="1"/>
    <x v="1"/>
  </r>
  <r>
    <x v="152"/>
    <x v="7"/>
    <x v="5"/>
    <x v="11"/>
    <n v="12.8"/>
    <x v="2425"/>
    <n v="0.1"/>
    <n v="0"/>
    <x v="2"/>
    <x v="1"/>
  </r>
  <r>
    <x v="152"/>
    <x v="8"/>
    <x v="0"/>
    <x v="24"/>
    <n v="36.68"/>
    <x v="2426"/>
    <n v="0.03"/>
    <n v="3"/>
    <x v="1"/>
    <x v="2"/>
  </r>
  <r>
    <x v="152"/>
    <x v="9"/>
    <x v="5"/>
    <x v="39"/>
    <n v="27.17"/>
    <x v="2427"/>
    <n v="0.15"/>
    <n v="0"/>
    <x v="1"/>
    <x v="0"/>
  </r>
  <r>
    <x v="152"/>
    <x v="10"/>
    <x v="6"/>
    <x v="14"/>
    <n v="55.78"/>
    <x v="2428"/>
    <n v="0.21"/>
    <n v="2"/>
    <x v="0"/>
    <x v="1"/>
  </r>
  <r>
    <x v="152"/>
    <x v="11"/>
    <x v="7"/>
    <x v="22"/>
    <n v="56.62"/>
    <x v="2429"/>
    <n v="0.24"/>
    <n v="0"/>
    <x v="0"/>
    <x v="1"/>
  </r>
  <r>
    <x v="152"/>
    <x v="12"/>
    <x v="1"/>
    <x v="30"/>
    <n v="37.07"/>
    <x v="2430"/>
    <n v="0"/>
    <n v="0"/>
    <x v="1"/>
    <x v="1"/>
  </r>
  <r>
    <x v="152"/>
    <x v="13"/>
    <x v="8"/>
    <x v="59"/>
    <n v="27.86"/>
    <x v="2431"/>
    <n v="0.22"/>
    <n v="2"/>
    <x v="2"/>
    <x v="2"/>
  </r>
  <r>
    <x v="152"/>
    <x v="14"/>
    <x v="5"/>
    <x v="28"/>
    <n v="15.67"/>
    <x v="2432"/>
    <n v="0.11"/>
    <n v="1"/>
    <x v="1"/>
    <x v="1"/>
  </r>
  <r>
    <x v="152"/>
    <x v="15"/>
    <x v="9"/>
    <x v="24"/>
    <n v="59.57"/>
    <x v="2433"/>
    <n v="0.06"/>
    <n v="0"/>
    <x v="1"/>
    <x v="0"/>
  </r>
  <r>
    <x v="153"/>
    <x v="0"/>
    <x v="0"/>
    <x v="22"/>
    <n v="31.99"/>
    <x v="2434"/>
    <n v="0.19"/>
    <n v="1"/>
    <x v="1"/>
    <x v="0"/>
  </r>
  <r>
    <x v="153"/>
    <x v="1"/>
    <x v="1"/>
    <x v="5"/>
    <n v="11.25"/>
    <x v="568"/>
    <n v="0.14000000000000001"/>
    <n v="3"/>
    <x v="1"/>
    <x v="0"/>
  </r>
  <r>
    <x v="153"/>
    <x v="2"/>
    <x v="2"/>
    <x v="69"/>
    <n v="32.94"/>
    <x v="2435"/>
    <n v="0.25"/>
    <n v="1"/>
    <x v="1"/>
    <x v="1"/>
  </r>
  <r>
    <x v="153"/>
    <x v="3"/>
    <x v="1"/>
    <x v="57"/>
    <n v="35.71"/>
    <x v="2436"/>
    <n v="0.21"/>
    <n v="2"/>
    <x v="0"/>
    <x v="1"/>
  </r>
  <r>
    <x v="153"/>
    <x v="4"/>
    <x v="3"/>
    <x v="16"/>
    <n v="33.99"/>
    <x v="2437"/>
    <n v="0.21"/>
    <n v="3"/>
    <x v="1"/>
    <x v="0"/>
  </r>
  <r>
    <x v="153"/>
    <x v="5"/>
    <x v="4"/>
    <x v="38"/>
    <n v="48.74"/>
    <x v="2438"/>
    <n v="0.18"/>
    <n v="1"/>
    <x v="1"/>
    <x v="0"/>
  </r>
  <r>
    <x v="153"/>
    <x v="6"/>
    <x v="3"/>
    <x v="55"/>
    <n v="32.78"/>
    <x v="2439"/>
    <n v="0.09"/>
    <n v="2"/>
    <x v="0"/>
    <x v="0"/>
  </r>
  <r>
    <x v="153"/>
    <x v="7"/>
    <x v="5"/>
    <x v="26"/>
    <n v="51.85"/>
    <x v="2440"/>
    <n v="7.0000000000000007E-2"/>
    <n v="0"/>
    <x v="2"/>
    <x v="2"/>
  </r>
  <r>
    <x v="153"/>
    <x v="8"/>
    <x v="0"/>
    <x v="7"/>
    <n v="58.27"/>
    <x v="2441"/>
    <n v="0.2"/>
    <n v="4"/>
    <x v="1"/>
    <x v="0"/>
  </r>
  <r>
    <x v="153"/>
    <x v="9"/>
    <x v="5"/>
    <x v="32"/>
    <n v="37.89"/>
    <x v="2442"/>
    <n v="7.0000000000000007E-2"/>
    <n v="2"/>
    <x v="1"/>
    <x v="2"/>
  </r>
  <r>
    <x v="153"/>
    <x v="10"/>
    <x v="6"/>
    <x v="16"/>
    <n v="35.06"/>
    <x v="2443"/>
    <n v="0.06"/>
    <n v="2"/>
    <x v="0"/>
    <x v="1"/>
  </r>
  <r>
    <x v="153"/>
    <x v="11"/>
    <x v="7"/>
    <x v="18"/>
    <n v="28.14"/>
    <x v="2444"/>
    <n v="0"/>
    <n v="1"/>
    <x v="1"/>
    <x v="1"/>
  </r>
  <r>
    <x v="153"/>
    <x v="12"/>
    <x v="1"/>
    <x v="40"/>
    <n v="25.4"/>
    <x v="2445"/>
    <n v="7.0000000000000007E-2"/>
    <n v="1"/>
    <x v="2"/>
    <x v="1"/>
  </r>
  <r>
    <x v="153"/>
    <x v="13"/>
    <x v="8"/>
    <x v="6"/>
    <n v="44.62"/>
    <x v="2446"/>
    <n v="0.16"/>
    <n v="2"/>
    <x v="0"/>
    <x v="2"/>
  </r>
  <r>
    <x v="153"/>
    <x v="14"/>
    <x v="5"/>
    <x v="18"/>
    <n v="50.52"/>
    <x v="2447"/>
    <n v="0.11"/>
    <n v="2"/>
    <x v="2"/>
    <x v="1"/>
  </r>
  <r>
    <x v="153"/>
    <x v="15"/>
    <x v="9"/>
    <x v="18"/>
    <n v="48.01"/>
    <x v="2448"/>
    <n v="0.04"/>
    <n v="1"/>
    <x v="1"/>
    <x v="2"/>
  </r>
  <r>
    <x v="154"/>
    <x v="0"/>
    <x v="0"/>
    <x v="1"/>
    <n v="21.52"/>
    <x v="2449"/>
    <n v="0.14000000000000001"/>
    <n v="2"/>
    <x v="0"/>
    <x v="0"/>
  </r>
  <r>
    <x v="154"/>
    <x v="1"/>
    <x v="1"/>
    <x v="2"/>
    <n v="59.44"/>
    <x v="2450"/>
    <n v="0.15"/>
    <n v="1"/>
    <x v="0"/>
    <x v="0"/>
  </r>
  <r>
    <x v="154"/>
    <x v="2"/>
    <x v="2"/>
    <x v="9"/>
    <n v="47.46"/>
    <x v="2451"/>
    <n v="0.05"/>
    <n v="1"/>
    <x v="1"/>
    <x v="2"/>
  </r>
  <r>
    <x v="154"/>
    <x v="3"/>
    <x v="1"/>
    <x v="33"/>
    <n v="44.17"/>
    <x v="2452"/>
    <n v="0.15"/>
    <n v="3"/>
    <x v="1"/>
    <x v="2"/>
  </r>
  <r>
    <x v="154"/>
    <x v="4"/>
    <x v="3"/>
    <x v="42"/>
    <n v="16.16"/>
    <x v="2453"/>
    <n v="0.17"/>
    <n v="2"/>
    <x v="1"/>
    <x v="1"/>
  </r>
  <r>
    <x v="154"/>
    <x v="5"/>
    <x v="4"/>
    <x v="7"/>
    <n v="31"/>
    <x v="2454"/>
    <n v="0.05"/>
    <n v="1"/>
    <x v="2"/>
    <x v="2"/>
  </r>
  <r>
    <x v="154"/>
    <x v="6"/>
    <x v="3"/>
    <x v="41"/>
    <n v="48.71"/>
    <x v="2455"/>
    <n v="0.15"/>
    <n v="0"/>
    <x v="0"/>
    <x v="2"/>
  </r>
  <r>
    <x v="154"/>
    <x v="7"/>
    <x v="5"/>
    <x v="58"/>
    <n v="11.71"/>
    <x v="2456"/>
    <n v="0.2"/>
    <n v="1"/>
    <x v="1"/>
    <x v="0"/>
  </r>
  <r>
    <x v="154"/>
    <x v="8"/>
    <x v="0"/>
    <x v="38"/>
    <n v="30.99"/>
    <x v="2457"/>
    <n v="0.22"/>
    <n v="1"/>
    <x v="1"/>
    <x v="1"/>
  </r>
  <r>
    <x v="154"/>
    <x v="9"/>
    <x v="5"/>
    <x v="49"/>
    <n v="33.39"/>
    <x v="2458"/>
    <n v="0.02"/>
    <n v="3"/>
    <x v="1"/>
    <x v="2"/>
  </r>
  <r>
    <x v="154"/>
    <x v="10"/>
    <x v="6"/>
    <x v="13"/>
    <n v="36.869999999999997"/>
    <x v="2459"/>
    <n v="0.04"/>
    <n v="0"/>
    <x v="1"/>
    <x v="1"/>
  </r>
  <r>
    <x v="154"/>
    <x v="11"/>
    <x v="7"/>
    <x v="7"/>
    <n v="18.03"/>
    <x v="2460"/>
    <n v="0.02"/>
    <n v="0"/>
    <x v="2"/>
    <x v="1"/>
  </r>
  <r>
    <x v="154"/>
    <x v="12"/>
    <x v="1"/>
    <x v="29"/>
    <n v="32.630000000000003"/>
    <x v="2461"/>
    <n v="0.13"/>
    <n v="0"/>
    <x v="2"/>
    <x v="2"/>
  </r>
  <r>
    <x v="154"/>
    <x v="13"/>
    <x v="8"/>
    <x v="51"/>
    <n v="37.19"/>
    <x v="2462"/>
    <n v="0.18"/>
    <n v="1"/>
    <x v="2"/>
    <x v="0"/>
  </r>
  <r>
    <x v="154"/>
    <x v="14"/>
    <x v="5"/>
    <x v="41"/>
    <n v="49.04"/>
    <x v="2463"/>
    <n v="0.09"/>
    <n v="2"/>
    <x v="1"/>
    <x v="1"/>
  </r>
  <r>
    <x v="154"/>
    <x v="15"/>
    <x v="9"/>
    <x v="12"/>
    <n v="55.36"/>
    <x v="2464"/>
    <n v="0.23"/>
    <n v="1"/>
    <x v="2"/>
    <x v="1"/>
  </r>
  <r>
    <x v="155"/>
    <x v="0"/>
    <x v="0"/>
    <x v="12"/>
    <n v="56.79"/>
    <x v="2465"/>
    <n v="0.11"/>
    <n v="0"/>
    <x v="2"/>
    <x v="0"/>
  </r>
  <r>
    <x v="155"/>
    <x v="1"/>
    <x v="1"/>
    <x v="18"/>
    <n v="35.130000000000003"/>
    <x v="2466"/>
    <n v="0.14000000000000001"/>
    <n v="1"/>
    <x v="1"/>
    <x v="1"/>
  </r>
  <r>
    <x v="155"/>
    <x v="2"/>
    <x v="2"/>
    <x v="17"/>
    <n v="28.34"/>
    <x v="2467"/>
    <n v="0.19"/>
    <n v="1"/>
    <x v="2"/>
    <x v="0"/>
  </r>
  <r>
    <x v="155"/>
    <x v="3"/>
    <x v="1"/>
    <x v="35"/>
    <n v="27.25"/>
    <x v="2468"/>
    <n v="0.03"/>
    <n v="6"/>
    <x v="2"/>
    <x v="0"/>
  </r>
  <r>
    <x v="155"/>
    <x v="4"/>
    <x v="3"/>
    <x v="67"/>
    <n v="32.6"/>
    <x v="2469"/>
    <n v="0.08"/>
    <n v="1"/>
    <x v="1"/>
    <x v="1"/>
  </r>
  <r>
    <x v="155"/>
    <x v="5"/>
    <x v="4"/>
    <x v="32"/>
    <n v="26.62"/>
    <x v="2470"/>
    <n v="0.15"/>
    <n v="2"/>
    <x v="0"/>
    <x v="0"/>
  </r>
  <r>
    <x v="155"/>
    <x v="6"/>
    <x v="3"/>
    <x v="59"/>
    <n v="40.42"/>
    <x v="2471"/>
    <n v="0.1"/>
    <n v="2"/>
    <x v="0"/>
    <x v="1"/>
  </r>
  <r>
    <x v="155"/>
    <x v="7"/>
    <x v="5"/>
    <x v="17"/>
    <n v="15.19"/>
    <x v="2472"/>
    <n v="0.1"/>
    <n v="2"/>
    <x v="0"/>
    <x v="0"/>
  </r>
  <r>
    <x v="155"/>
    <x v="8"/>
    <x v="0"/>
    <x v="18"/>
    <n v="30.57"/>
    <x v="2473"/>
    <n v="0.15"/>
    <n v="7"/>
    <x v="0"/>
    <x v="2"/>
  </r>
  <r>
    <x v="155"/>
    <x v="9"/>
    <x v="5"/>
    <x v="12"/>
    <n v="18.14"/>
    <x v="2474"/>
    <n v="0.01"/>
    <n v="2"/>
    <x v="1"/>
    <x v="0"/>
  </r>
  <r>
    <x v="155"/>
    <x v="10"/>
    <x v="6"/>
    <x v="22"/>
    <n v="44.77"/>
    <x v="2475"/>
    <n v="0.19"/>
    <n v="1"/>
    <x v="2"/>
    <x v="2"/>
  </r>
  <r>
    <x v="155"/>
    <x v="11"/>
    <x v="7"/>
    <x v="14"/>
    <n v="32.64"/>
    <x v="2476"/>
    <n v="0.2"/>
    <n v="2"/>
    <x v="2"/>
    <x v="0"/>
  </r>
  <r>
    <x v="155"/>
    <x v="12"/>
    <x v="1"/>
    <x v="26"/>
    <n v="56.96"/>
    <x v="2477"/>
    <n v="0.14000000000000001"/>
    <n v="1"/>
    <x v="2"/>
    <x v="0"/>
  </r>
  <r>
    <x v="155"/>
    <x v="13"/>
    <x v="8"/>
    <x v="41"/>
    <n v="42.54"/>
    <x v="2478"/>
    <n v="0.04"/>
    <n v="0"/>
    <x v="1"/>
    <x v="1"/>
  </r>
  <r>
    <x v="155"/>
    <x v="14"/>
    <x v="5"/>
    <x v="4"/>
    <n v="34.979999999999997"/>
    <x v="2479"/>
    <n v="0.19"/>
    <n v="2"/>
    <x v="0"/>
    <x v="0"/>
  </r>
  <r>
    <x v="155"/>
    <x v="15"/>
    <x v="9"/>
    <x v="34"/>
    <n v="20.97"/>
    <x v="2480"/>
    <n v="0.06"/>
    <n v="1"/>
    <x v="0"/>
    <x v="2"/>
  </r>
  <r>
    <x v="156"/>
    <x v="0"/>
    <x v="0"/>
    <x v="12"/>
    <n v="13.38"/>
    <x v="2481"/>
    <n v="0.04"/>
    <n v="5"/>
    <x v="1"/>
    <x v="0"/>
  </r>
  <r>
    <x v="156"/>
    <x v="1"/>
    <x v="1"/>
    <x v="11"/>
    <n v="52.44"/>
    <x v="2482"/>
    <n v="0.13"/>
    <n v="2"/>
    <x v="0"/>
    <x v="2"/>
  </r>
  <r>
    <x v="156"/>
    <x v="2"/>
    <x v="2"/>
    <x v="35"/>
    <n v="23.62"/>
    <x v="2483"/>
    <n v="0.21"/>
    <n v="0"/>
    <x v="0"/>
    <x v="2"/>
  </r>
  <r>
    <x v="156"/>
    <x v="3"/>
    <x v="1"/>
    <x v="17"/>
    <n v="54.06"/>
    <x v="2484"/>
    <n v="0.08"/>
    <n v="2"/>
    <x v="1"/>
    <x v="2"/>
  </r>
  <r>
    <x v="156"/>
    <x v="4"/>
    <x v="3"/>
    <x v="11"/>
    <n v="42.27"/>
    <x v="2485"/>
    <n v="0.24"/>
    <n v="0"/>
    <x v="0"/>
    <x v="0"/>
  </r>
  <r>
    <x v="156"/>
    <x v="5"/>
    <x v="4"/>
    <x v="49"/>
    <n v="50.37"/>
    <x v="2486"/>
    <n v="0.1"/>
    <n v="1"/>
    <x v="0"/>
    <x v="0"/>
  </r>
  <r>
    <x v="156"/>
    <x v="6"/>
    <x v="3"/>
    <x v="57"/>
    <n v="36.729999999999997"/>
    <x v="2487"/>
    <n v="0.01"/>
    <n v="0"/>
    <x v="1"/>
    <x v="0"/>
  </r>
  <r>
    <x v="156"/>
    <x v="7"/>
    <x v="5"/>
    <x v="27"/>
    <n v="39.130000000000003"/>
    <x v="2488"/>
    <n v="0.04"/>
    <n v="1"/>
    <x v="1"/>
    <x v="2"/>
  </r>
  <r>
    <x v="156"/>
    <x v="8"/>
    <x v="0"/>
    <x v="14"/>
    <n v="53.52"/>
    <x v="2489"/>
    <n v="0.19"/>
    <n v="0"/>
    <x v="1"/>
    <x v="1"/>
  </r>
  <r>
    <x v="156"/>
    <x v="9"/>
    <x v="5"/>
    <x v="39"/>
    <n v="47.19"/>
    <x v="2490"/>
    <n v="0.04"/>
    <n v="2"/>
    <x v="0"/>
    <x v="1"/>
  </r>
  <r>
    <x v="156"/>
    <x v="10"/>
    <x v="6"/>
    <x v="3"/>
    <n v="10.84"/>
    <x v="2491"/>
    <n v="0.04"/>
    <n v="0"/>
    <x v="0"/>
    <x v="0"/>
  </r>
  <r>
    <x v="156"/>
    <x v="11"/>
    <x v="7"/>
    <x v="3"/>
    <n v="44.6"/>
    <x v="2492"/>
    <n v="0.01"/>
    <n v="2"/>
    <x v="1"/>
    <x v="1"/>
  </r>
  <r>
    <x v="156"/>
    <x v="12"/>
    <x v="1"/>
    <x v="58"/>
    <n v="40.72"/>
    <x v="2493"/>
    <n v="0.01"/>
    <n v="4"/>
    <x v="2"/>
    <x v="0"/>
  </r>
  <r>
    <x v="156"/>
    <x v="13"/>
    <x v="8"/>
    <x v="22"/>
    <n v="27.12"/>
    <x v="2494"/>
    <n v="0.02"/>
    <n v="1"/>
    <x v="1"/>
    <x v="1"/>
  </r>
  <r>
    <x v="156"/>
    <x v="14"/>
    <x v="5"/>
    <x v="26"/>
    <n v="29.19"/>
    <x v="2495"/>
    <n v="0.03"/>
    <n v="1"/>
    <x v="2"/>
    <x v="2"/>
  </r>
  <r>
    <x v="156"/>
    <x v="15"/>
    <x v="9"/>
    <x v="23"/>
    <n v="16.760000000000002"/>
    <x v="2496"/>
    <n v="0.15"/>
    <n v="1"/>
    <x v="1"/>
    <x v="2"/>
  </r>
  <r>
    <x v="157"/>
    <x v="0"/>
    <x v="0"/>
    <x v="1"/>
    <n v="32.85"/>
    <x v="2497"/>
    <n v="0.1"/>
    <n v="1"/>
    <x v="2"/>
    <x v="1"/>
  </r>
  <r>
    <x v="157"/>
    <x v="1"/>
    <x v="1"/>
    <x v="12"/>
    <n v="37.950000000000003"/>
    <x v="2498"/>
    <n v="0.17"/>
    <n v="0"/>
    <x v="2"/>
    <x v="0"/>
  </r>
  <r>
    <x v="157"/>
    <x v="2"/>
    <x v="2"/>
    <x v="11"/>
    <n v="19.32"/>
    <x v="2499"/>
    <n v="0.14000000000000001"/>
    <n v="3"/>
    <x v="0"/>
    <x v="2"/>
  </r>
  <r>
    <x v="157"/>
    <x v="3"/>
    <x v="1"/>
    <x v="59"/>
    <n v="30.96"/>
    <x v="2500"/>
    <n v="0.15"/>
    <n v="0"/>
    <x v="1"/>
    <x v="0"/>
  </r>
  <r>
    <x v="157"/>
    <x v="4"/>
    <x v="3"/>
    <x v="17"/>
    <n v="55.17"/>
    <x v="2501"/>
    <n v="0"/>
    <n v="1"/>
    <x v="2"/>
    <x v="0"/>
  </r>
  <r>
    <x v="157"/>
    <x v="5"/>
    <x v="4"/>
    <x v="21"/>
    <n v="54.72"/>
    <x v="2502"/>
    <n v="0.01"/>
    <n v="2"/>
    <x v="2"/>
    <x v="1"/>
  </r>
  <r>
    <x v="157"/>
    <x v="6"/>
    <x v="3"/>
    <x v="24"/>
    <n v="35.68"/>
    <x v="2503"/>
    <n v="0.15"/>
    <n v="0"/>
    <x v="1"/>
    <x v="1"/>
  </r>
  <r>
    <x v="157"/>
    <x v="7"/>
    <x v="5"/>
    <x v="16"/>
    <n v="33.42"/>
    <x v="2504"/>
    <n v="0.21"/>
    <n v="1"/>
    <x v="0"/>
    <x v="0"/>
  </r>
  <r>
    <x v="157"/>
    <x v="8"/>
    <x v="0"/>
    <x v="46"/>
    <n v="48.54"/>
    <x v="2505"/>
    <n v="0.03"/>
    <n v="0"/>
    <x v="2"/>
    <x v="0"/>
  </r>
  <r>
    <x v="157"/>
    <x v="9"/>
    <x v="5"/>
    <x v="16"/>
    <n v="50.97"/>
    <x v="2506"/>
    <n v="0.18"/>
    <n v="4"/>
    <x v="1"/>
    <x v="2"/>
  </r>
  <r>
    <x v="157"/>
    <x v="10"/>
    <x v="6"/>
    <x v="29"/>
    <n v="44.95"/>
    <x v="2507"/>
    <n v="0.25"/>
    <n v="2"/>
    <x v="2"/>
    <x v="1"/>
  </r>
  <r>
    <x v="157"/>
    <x v="11"/>
    <x v="7"/>
    <x v="19"/>
    <n v="52.54"/>
    <x v="2508"/>
    <n v="0.24"/>
    <n v="0"/>
    <x v="1"/>
    <x v="2"/>
  </r>
  <r>
    <x v="157"/>
    <x v="12"/>
    <x v="1"/>
    <x v="12"/>
    <n v="22.37"/>
    <x v="2509"/>
    <n v="0.15"/>
    <n v="1"/>
    <x v="2"/>
    <x v="1"/>
  </r>
  <r>
    <x v="157"/>
    <x v="13"/>
    <x v="8"/>
    <x v="40"/>
    <n v="36.46"/>
    <x v="2510"/>
    <n v="0.11"/>
    <n v="1"/>
    <x v="0"/>
    <x v="2"/>
  </r>
  <r>
    <x v="157"/>
    <x v="14"/>
    <x v="5"/>
    <x v="0"/>
    <n v="12.37"/>
    <x v="2511"/>
    <n v="0.05"/>
    <n v="2"/>
    <x v="1"/>
    <x v="0"/>
  </r>
  <r>
    <x v="157"/>
    <x v="15"/>
    <x v="9"/>
    <x v="2"/>
    <n v="15.43"/>
    <x v="2512"/>
    <n v="0.19"/>
    <n v="1"/>
    <x v="1"/>
    <x v="2"/>
  </r>
  <r>
    <x v="158"/>
    <x v="0"/>
    <x v="0"/>
    <x v="48"/>
    <n v="26.34"/>
    <x v="2513"/>
    <n v="7.0000000000000007E-2"/>
    <n v="2"/>
    <x v="2"/>
    <x v="0"/>
  </r>
  <r>
    <x v="158"/>
    <x v="1"/>
    <x v="1"/>
    <x v="34"/>
    <n v="18.79"/>
    <x v="2514"/>
    <n v="0.19"/>
    <n v="1"/>
    <x v="2"/>
    <x v="2"/>
  </r>
  <r>
    <x v="158"/>
    <x v="2"/>
    <x v="2"/>
    <x v="7"/>
    <n v="20.71"/>
    <x v="2515"/>
    <n v="0.14000000000000001"/>
    <n v="4"/>
    <x v="2"/>
    <x v="2"/>
  </r>
  <r>
    <x v="158"/>
    <x v="3"/>
    <x v="1"/>
    <x v="13"/>
    <n v="22.15"/>
    <x v="2516"/>
    <n v="0.06"/>
    <n v="1"/>
    <x v="1"/>
    <x v="1"/>
  </r>
  <r>
    <x v="158"/>
    <x v="4"/>
    <x v="3"/>
    <x v="35"/>
    <n v="41.84"/>
    <x v="2517"/>
    <n v="0.13"/>
    <n v="1"/>
    <x v="2"/>
    <x v="0"/>
  </r>
  <r>
    <x v="158"/>
    <x v="5"/>
    <x v="4"/>
    <x v="35"/>
    <n v="30.06"/>
    <x v="2518"/>
    <n v="0.2"/>
    <n v="2"/>
    <x v="1"/>
    <x v="1"/>
  </r>
  <r>
    <x v="158"/>
    <x v="6"/>
    <x v="3"/>
    <x v="6"/>
    <n v="55.41"/>
    <x v="2519"/>
    <n v="0.13"/>
    <n v="3"/>
    <x v="0"/>
    <x v="1"/>
  </r>
  <r>
    <x v="158"/>
    <x v="7"/>
    <x v="5"/>
    <x v="60"/>
    <n v="36.97"/>
    <x v="2520"/>
    <n v="0.22"/>
    <n v="0"/>
    <x v="1"/>
    <x v="0"/>
  </r>
  <r>
    <x v="158"/>
    <x v="8"/>
    <x v="0"/>
    <x v="3"/>
    <n v="53.29"/>
    <x v="2521"/>
    <n v="0.23"/>
    <n v="5"/>
    <x v="1"/>
    <x v="2"/>
  </r>
  <r>
    <x v="158"/>
    <x v="9"/>
    <x v="5"/>
    <x v="8"/>
    <n v="12.39"/>
    <x v="2522"/>
    <n v="0.04"/>
    <n v="1"/>
    <x v="1"/>
    <x v="0"/>
  </r>
  <r>
    <x v="158"/>
    <x v="10"/>
    <x v="6"/>
    <x v="15"/>
    <n v="55.87"/>
    <x v="2523"/>
    <n v="0.12"/>
    <n v="0"/>
    <x v="2"/>
    <x v="0"/>
  </r>
  <r>
    <x v="158"/>
    <x v="11"/>
    <x v="7"/>
    <x v="18"/>
    <n v="38.880000000000003"/>
    <x v="2524"/>
    <n v="0.11"/>
    <n v="0"/>
    <x v="1"/>
    <x v="2"/>
  </r>
  <r>
    <x v="158"/>
    <x v="12"/>
    <x v="1"/>
    <x v="11"/>
    <n v="17.79"/>
    <x v="2525"/>
    <n v="0.05"/>
    <n v="2"/>
    <x v="2"/>
    <x v="2"/>
  </r>
  <r>
    <x v="158"/>
    <x v="13"/>
    <x v="8"/>
    <x v="16"/>
    <n v="23.58"/>
    <x v="2526"/>
    <n v="0.01"/>
    <n v="1"/>
    <x v="0"/>
    <x v="2"/>
  </r>
  <r>
    <x v="158"/>
    <x v="14"/>
    <x v="5"/>
    <x v="35"/>
    <n v="42.06"/>
    <x v="2527"/>
    <n v="0.23"/>
    <n v="2"/>
    <x v="2"/>
    <x v="0"/>
  </r>
  <r>
    <x v="158"/>
    <x v="15"/>
    <x v="9"/>
    <x v="15"/>
    <n v="42.09"/>
    <x v="2528"/>
    <n v="0.17"/>
    <n v="2"/>
    <x v="1"/>
    <x v="1"/>
  </r>
  <r>
    <x v="159"/>
    <x v="0"/>
    <x v="0"/>
    <x v="38"/>
    <n v="41.83"/>
    <x v="2529"/>
    <n v="7.0000000000000007E-2"/>
    <n v="0"/>
    <x v="2"/>
    <x v="2"/>
  </r>
  <r>
    <x v="159"/>
    <x v="1"/>
    <x v="1"/>
    <x v="5"/>
    <n v="14"/>
    <x v="2530"/>
    <n v="0"/>
    <n v="2"/>
    <x v="0"/>
    <x v="0"/>
  </r>
  <r>
    <x v="159"/>
    <x v="2"/>
    <x v="2"/>
    <x v="14"/>
    <n v="28.76"/>
    <x v="2531"/>
    <n v="0.12"/>
    <n v="1"/>
    <x v="1"/>
    <x v="2"/>
  </r>
  <r>
    <x v="159"/>
    <x v="3"/>
    <x v="1"/>
    <x v="27"/>
    <n v="58.19"/>
    <x v="2532"/>
    <n v="0.23"/>
    <n v="3"/>
    <x v="0"/>
    <x v="2"/>
  </r>
  <r>
    <x v="159"/>
    <x v="4"/>
    <x v="3"/>
    <x v="49"/>
    <n v="36.82"/>
    <x v="2533"/>
    <n v="0.19"/>
    <n v="2"/>
    <x v="1"/>
    <x v="2"/>
  </r>
  <r>
    <x v="159"/>
    <x v="5"/>
    <x v="4"/>
    <x v="39"/>
    <n v="59.89"/>
    <x v="2534"/>
    <n v="0.09"/>
    <n v="3"/>
    <x v="0"/>
    <x v="1"/>
  </r>
  <r>
    <x v="159"/>
    <x v="6"/>
    <x v="3"/>
    <x v="4"/>
    <n v="26.29"/>
    <x v="2535"/>
    <n v="0.2"/>
    <n v="3"/>
    <x v="1"/>
    <x v="0"/>
  </r>
  <r>
    <x v="159"/>
    <x v="7"/>
    <x v="5"/>
    <x v="1"/>
    <n v="29.61"/>
    <x v="2536"/>
    <n v="0.25"/>
    <n v="1"/>
    <x v="2"/>
    <x v="1"/>
  </r>
  <r>
    <x v="159"/>
    <x v="8"/>
    <x v="0"/>
    <x v="3"/>
    <n v="42.69"/>
    <x v="1570"/>
    <n v="0.02"/>
    <n v="2"/>
    <x v="1"/>
    <x v="0"/>
  </r>
  <r>
    <x v="159"/>
    <x v="9"/>
    <x v="5"/>
    <x v="58"/>
    <n v="13.38"/>
    <x v="2537"/>
    <n v="0.25"/>
    <n v="2"/>
    <x v="1"/>
    <x v="2"/>
  </r>
  <r>
    <x v="159"/>
    <x v="10"/>
    <x v="6"/>
    <x v="30"/>
    <n v="18.559999999999999"/>
    <x v="2538"/>
    <n v="0.21"/>
    <n v="0"/>
    <x v="1"/>
    <x v="2"/>
  </r>
  <r>
    <x v="159"/>
    <x v="11"/>
    <x v="7"/>
    <x v="3"/>
    <n v="39.31"/>
    <x v="2539"/>
    <n v="0.2"/>
    <n v="2"/>
    <x v="2"/>
    <x v="2"/>
  </r>
  <r>
    <x v="159"/>
    <x v="12"/>
    <x v="1"/>
    <x v="1"/>
    <n v="42.21"/>
    <x v="2540"/>
    <n v="0.04"/>
    <n v="4"/>
    <x v="1"/>
    <x v="2"/>
  </r>
  <r>
    <x v="159"/>
    <x v="13"/>
    <x v="8"/>
    <x v="12"/>
    <n v="56.86"/>
    <x v="2541"/>
    <n v="0.15"/>
    <n v="2"/>
    <x v="0"/>
    <x v="1"/>
  </r>
  <r>
    <x v="159"/>
    <x v="14"/>
    <x v="5"/>
    <x v="22"/>
    <n v="11.66"/>
    <x v="2542"/>
    <n v="7.0000000000000007E-2"/>
    <n v="1"/>
    <x v="1"/>
    <x v="2"/>
  </r>
  <r>
    <x v="159"/>
    <x v="15"/>
    <x v="9"/>
    <x v="13"/>
    <n v="29.68"/>
    <x v="2543"/>
    <n v="7.0000000000000007E-2"/>
    <n v="0"/>
    <x v="0"/>
    <x v="2"/>
  </r>
  <r>
    <x v="160"/>
    <x v="0"/>
    <x v="0"/>
    <x v="29"/>
    <n v="29.75"/>
    <x v="2544"/>
    <n v="0.14000000000000001"/>
    <n v="1"/>
    <x v="1"/>
    <x v="1"/>
  </r>
  <r>
    <x v="160"/>
    <x v="1"/>
    <x v="1"/>
    <x v="5"/>
    <n v="34.43"/>
    <x v="2545"/>
    <n v="0.16"/>
    <n v="3"/>
    <x v="0"/>
    <x v="2"/>
  </r>
  <r>
    <x v="160"/>
    <x v="2"/>
    <x v="2"/>
    <x v="41"/>
    <n v="39.880000000000003"/>
    <x v="2546"/>
    <n v="0.23"/>
    <n v="1"/>
    <x v="2"/>
    <x v="0"/>
  </r>
  <r>
    <x v="160"/>
    <x v="3"/>
    <x v="1"/>
    <x v="0"/>
    <n v="12.46"/>
    <x v="2547"/>
    <n v="0.03"/>
    <n v="0"/>
    <x v="1"/>
    <x v="2"/>
  </r>
  <r>
    <x v="160"/>
    <x v="4"/>
    <x v="3"/>
    <x v="9"/>
    <n v="53.08"/>
    <x v="2548"/>
    <n v="0.11"/>
    <n v="0"/>
    <x v="2"/>
    <x v="2"/>
  </r>
  <r>
    <x v="160"/>
    <x v="5"/>
    <x v="4"/>
    <x v="41"/>
    <n v="41.22"/>
    <x v="2549"/>
    <n v="0.17"/>
    <n v="1"/>
    <x v="1"/>
    <x v="1"/>
  </r>
  <r>
    <x v="160"/>
    <x v="6"/>
    <x v="3"/>
    <x v="9"/>
    <n v="51.5"/>
    <x v="2550"/>
    <n v="0.05"/>
    <n v="3"/>
    <x v="2"/>
    <x v="2"/>
  </r>
  <r>
    <x v="160"/>
    <x v="7"/>
    <x v="5"/>
    <x v="0"/>
    <n v="52.17"/>
    <x v="2551"/>
    <n v="0.24"/>
    <n v="2"/>
    <x v="0"/>
    <x v="0"/>
  </r>
  <r>
    <x v="160"/>
    <x v="8"/>
    <x v="0"/>
    <x v="3"/>
    <n v="33.33"/>
    <x v="2552"/>
    <n v="0.22"/>
    <n v="0"/>
    <x v="2"/>
    <x v="1"/>
  </r>
  <r>
    <x v="160"/>
    <x v="9"/>
    <x v="5"/>
    <x v="21"/>
    <n v="50.43"/>
    <x v="2553"/>
    <n v="0.23"/>
    <n v="1"/>
    <x v="0"/>
    <x v="1"/>
  </r>
  <r>
    <x v="160"/>
    <x v="10"/>
    <x v="6"/>
    <x v="14"/>
    <n v="36.47"/>
    <x v="2554"/>
    <n v="0.17"/>
    <n v="2"/>
    <x v="1"/>
    <x v="2"/>
  </r>
  <r>
    <x v="160"/>
    <x v="11"/>
    <x v="7"/>
    <x v="30"/>
    <n v="19.79"/>
    <x v="2555"/>
    <n v="0.23"/>
    <n v="0"/>
    <x v="1"/>
    <x v="0"/>
  </r>
  <r>
    <x v="160"/>
    <x v="12"/>
    <x v="1"/>
    <x v="10"/>
    <n v="25.89"/>
    <x v="2556"/>
    <n v="0.08"/>
    <n v="2"/>
    <x v="0"/>
    <x v="2"/>
  </r>
  <r>
    <x v="160"/>
    <x v="13"/>
    <x v="8"/>
    <x v="24"/>
    <n v="25.37"/>
    <x v="2557"/>
    <n v="0.17"/>
    <n v="2"/>
    <x v="0"/>
    <x v="2"/>
  </r>
  <r>
    <x v="160"/>
    <x v="14"/>
    <x v="5"/>
    <x v="32"/>
    <n v="34.14"/>
    <x v="2558"/>
    <n v="0.09"/>
    <n v="1"/>
    <x v="0"/>
    <x v="0"/>
  </r>
  <r>
    <x v="160"/>
    <x v="15"/>
    <x v="9"/>
    <x v="4"/>
    <n v="45.47"/>
    <x v="2559"/>
    <n v="0.23"/>
    <n v="2"/>
    <x v="1"/>
    <x v="0"/>
  </r>
  <r>
    <x v="161"/>
    <x v="0"/>
    <x v="0"/>
    <x v="5"/>
    <n v="53.22"/>
    <x v="2560"/>
    <n v="7.0000000000000007E-2"/>
    <n v="2"/>
    <x v="1"/>
    <x v="2"/>
  </r>
  <r>
    <x v="161"/>
    <x v="1"/>
    <x v="1"/>
    <x v="29"/>
    <n v="13.02"/>
    <x v="2561"/>
    <n v="0.2"/>
    <n v="0"/>
    <x v="2"/>
    <x v="2"/>
  </r>
  <r>
    <x v="161"/>
    <x v="2"/>
    <x v="2"/>
    <x v="4"/>
    <n v="53.12"/>
    <x v="2562"/>
    <n v="0.04"/>
    <n v="1"/>
    <x v="1"/>
    <x v="0"/>
  </r>
  <r>
    <x v="161"/>
    <x v="3"/>
    <x v="1"/>
    <x v="38"/>
    <n v="27.04"/>
    <x v="2563"/>
    <n v="0.12"/>
    <n v="1"/>
    <x v="1"/>
    <x v="2"/>
  </r>
  <r>
    <x v="161"/>
    <x v="4"/>
    <x v="3"/>
    <x v="18"/>
    <n v="38.31"/>
    <x v="2564"/>
    <n v="0.06"/>
    <n v="5"/>
    <x v="0"/>
    <x v="2"/>
  </r>
  <r>
    <x v="161"/>
    <x v="5"/>
    <x v="4"/>
    <x v="12"/>
    <n v="33.85"/>
    <x v="2565"/>
    <n v="0.22"/>
    <n v="0"/>
    <x v="1"/>
    <x v="0"/>
  </r>
  <r>
    <x v="161"/>
    <x v="6"/>
    <x v="3"/>
    <x v="26"/>
    <n v="18.48"/>
    <x v="2566"/>
    <n v="0.2"/>
    <n v="1"/>
    <x v="2"/>
    <x v="1"/>
  </r>
  <r>
    <x v="161"/>
    <x v="7"/>
    <x v="5"/>
    <x v="42"/>
    <n v="41.93"/>
    <x v="2567"/>
    <n v="0.22"/>
    <n v="2"/>
    <x v="1"/>
    <x v="0"/>
  </r>
  <r>
    <x v="161"/>
    <x v="8"/>
    <x v="0"/>
    <x v="10"/>
    <n v="12.74"/>
    <x v="2568"/>
    <n v="0.19"/>
    <n v="2"/>
    <x v="2"/>
    <x v="1"/>
  </r>
  <r>
    <x v="161"/>
    <x v="9"/>
    <x v="5"/>
    <x v="51"/>
    <n v="14.12"/>
    <x v="2569"/>
    <n v="0.18"/>
    <n v="1"/>
    <x v="0"/>
    <x v="0"/>
  </r>
  <r>
    <x v="161"/>
    <x v="10"/>
    <x v="6"/>
    <x v="71"/>
    <n v="40.299999999999997"/>
    <x v="2570"/>
    <n v="0.05"/>
    <n v="2"/>
    <x v="2"/>
    <x v="1"/>
  </r>
  <r>
    <x v="161"/>
    <x v="11"/>
    <x v="7"/>
    <x v="29"/>
    <n v="50.75"/>
    <x v="2571"/>
    <n v="0.21"/>
    <n v="0"/>
    <x v="0"/>
    <x v="0"/>
  </r>
  <r>
    <x v="161"/>
    <x v="12"/>
    <x v="1"/>
    <x v="40"/>
    <n v="34.93"/>
    <x v="2572"/>
    <n v="0.05"/>
    <n v="1"/>
    <x v="1"/>
    <x v="1"/>
  </r>
  <r>
    <x v="161"/>
    <x v="13"/>
    <x v="8"/>
    <x v="7"/>
    <n v="50.49"/>
    <x v="2573"/>
    <n v="0.1"/>
    <n v="0"/>
    <x v="1"/>
    <x v="1"/>
  </r>
  <r>
    <x v="161"/>
    <x v="14"/>
    <x v="5"/>
    <x v="14"/>
    <n v="43.14"/>
    <x v="2574"/>
    <n v="0.21"/>
    <n v="2"/>
    <x v="1"/>
    <x v="0"/>
  </r>
  <r>
    <x v="161"/>
    <x v="15"/>
    <x v="9"/>
    <x v="41"/>
    <n v="19.309999999999999"/>
    <x v="2575"/>
    <n v="7.0000000000000007E-2"/>
    <n v="2"/>
    <x v="0"/>
    <x v="0"/>
  </r>
  <r>
    <x v="162"/>
    <x v="0"/>
    <x v="0"/>
    <x v="39"/>
    <n v="33.26"/>
    <x v="2576"/>
    <n v="0.02"/>
    <n v="0"/>
    <x v="0"/>
    <x v="1"/>
  </r>
  <r>
    <x v="162"/>
    <x v="1"/>
    <x v="1"/>
    <x v="14"/>
    <n v="40.46"/>
    <x v="2577"/>
    <n v="0"/>
    <n v="5"/>
    <x v="2"/>
    <x v="2"/>
  </r>
  <r>
    <x v="162"/>
    <x v="2"/>
    <x v="2"/>
    <x v="14"/>
    <n v="36.75"/>
    <x v="2578"/>
    <n v="0.03"/>
    <n v="2"/>
    <x v="1"/>
    <x v="2"/>
  </r>
  <r>
    <x v="162"/>
    <x v="3"/>
    <x v="1"/>
    <x v="29"/>
    <n v="35.729999999999997"/>
    <x v="2579"/>
    <n v="0.02"/>
    <n v="2"/>
    <x v="1"/>
    <x v="0"/>
  </r>
  <r>
    <x v="162"/>
    <x v="4"/>
    <x v="3"/>
    <x v="46"/>
    <n v="23.18"/>
    <x v="2580"/>
    <n v="0.23"/>
    <n v="1"/>
    <x v="0"/>
    <x v="0"/>
  </r>
  <r>
    <x v="162"/>
    <x v="5"/>
    <x v="4"/>
    <x v="27"/>
    <n v="39.82"/>
    <x v="2581"/>
    <n v="0.1"/>
    <n v="1"/>
    <x v="1"/>
    <x v="2"/>
  </r>
  <r>
    <x v="162"/>
    <x v="6"/>
    <x v="3"/>
    <x v="10"/>
    <n v="42.18"/>
    <x v="2582"/>
    <n v="0.06"/>
    <n v="0"/>
    <x v="0"/>
    <x v="0"/>
  </r>
  <r>
    <x v="162"/>
    <x v="7"/>
    <x v="5"/>
    <x v="28"/>
    <n v="25.34"/>
    <x v="2583"/>
    <n v="0.03"/>
    <n v="0"/>
    <x v="0"/>
    <x v="0"/>
  </r>
  <r>
    <x v="162"/>
    <x v="8"/>
    <x v="0"/>
    <x v="40"/>
    <n v="55.94"/>
    <x v="2584"/>
    <n v="0.22"/>
    <n v="3"/>
    <x v="1"/>
    <x v="0"/>
  </r>
  <r>
    <x v="162"/>
    <x v="9"/>
    <x v="5"/>
    <x v="47"/>
    <n v="20.97"/>
    <x v="2585"/>
    <n v="0.2"/>
    <n v="1"/>
    <x v="0"/>
    <x v="1"/>
  </r>
  <r>
    <x v="162"/>
    <x v="10"/>
    <x v="6"/>
    <x v="16"/>
    <n v="35.75"/>
    <x v="2586"/>
    <n v="0.08"/>
    <n v="0"/>
    <x v="1"/>
    <x v="0"/>
  </r>
  <r>
    <x v="162"/>
    <x v="11"/>
    <x v="7"/>
    <x v="18"/>
    <n v="38.53"/>
    <x v="2587"/>
    <n v="0.22"/>
    <n v="0"/>
    <x v="0"/>
    <x v="1"/>
  </r>
  <r>
    <x v="162"/>
    <x v="12"/>
    <x v="1"/>
    <x v="30"/>
    <n v="33.17"/>
    <x v="2588"/>
    <n v="0.17"/>
    <n v="2"/>
    <x v="0"/>
    <x v="0"/>
  </r>
  <r>
    <x v="162"/>
    <x v="13"/>
    <x v="8"/>
    <x v="41"/>
    <n v="37.549999999999997"/>
    <x v="2589"/>
    <n v="0.03"/>
    <n v="1"/>
    <x v="1"/>
    <x v="2"/>
  </r>
  <r>
    <x v="162"/>
    <x v="14"/>
    <x v="5"/>
    <x v="1"/>
    <n v="15.56"/>
    <x v="2590"/>
    <n v="0.01"/>
    <n v="2"/>
    <x v="1"/>
    <x v="1"/>
  </r>
  <r>
    <x v="162"/>
    <x v="15"/>
    <x v="9"/>
    <x v="5"/>
    <n v="43.02"/>
    <x v="2591"/>
    <n v="0.03"/>
    <n v="1"/>
    <x v="2"/>
    <x v="2"/>
  </r>
  <r>
    <x v="163"/>
    <x v="0"/>
    <x v="0"/>
    <x v="6"/>
    <n v="47.35"/>
    <x v="2592"/>
    <n v="0.05"/>
    <n v="1"/>
    <x v="1"/>
    <x v="2"/>
  </r>
  <r>
    <x v="163"/>
    <x v="1"/>
    <x v="1"/>
    <x v="28"/>
    <n v="20.5"/>
    <x v="2593"/>
    <n v="0.2"/>
    <n v="2"/>
    <x v="0"/>
    <x v="2"/>
  </r>
  <r>
    <x v="163"/>
    <x v="2"/>
    <x v="2"/>
    <x v="4"/>
    <n v="38.18"/>
    <x v="2594"/>
    <n v="0.18"/>
    <n v="1"/>
    <x v="2"/>
    <x v="1"/>
  </r>
  <r>
    <x v="163"/>
    <x v="3"/>
    <x v="1"/>
    <x v="14"/>
    <n v="25.44"/>
    <x v="2595"/>
    <n v="0.14000000000000001"/>
    <n v="2"/>
    <x v="1"/>
    <x v="2"/>
  </r>
  <r>
    <x v="163"/>
    <x v="4"/>
    <x v="3"/>
    <x v="7"/>
    <n v="50.28"/>
    <x v="2596"/>
    <n v="0.18"/>
    <n v="1"/>
    <x v="1"/>
    <x v="0"/>
  </r>
  <r>
    <x v="163"/>
    <x v="5"/>
    <x v="4"/>
    <x v="40"/>
    <n v="53.81"/>
    <x v="2597"/>
    <n v="0.22"/>
    <n v="0"/>
    <x v="2"/>
    <x v="2"/>
  </r>
  <r>
    <x v="163"/>
    <x v="6"/>
    <x v="3"/>
    <x v="7"/>
    <n v="58.88"/>
    <x v="2598"/>
    <n v="0.17"/>
    <n v="1"/>
    <x v="0"/>
    <x v="1"/>
  </r>
  <r>
    <x v="163"/>
    <x v="7"/>
    <x v="5"/>
    <x v="23"/>
    <n v="47.63"/>
    <x v="2599"/>
    <n v="0.12"/>
    <n v="1"/>
    <x v="2"/>
    <x v="0"/>
  </r>
  <r>
    <x v="163"/>
    <x v="8"/>
    <x v="0"/>
    <x v="39"/>
    <n v="22.45"/>
    <x v="2600"/>
    <n v="0.23"/>
    <n v="3"/>
    <x v="0"/>
    <x v="1"/>
  </r>
  <r>
    <x v="163"/>
    <x v="9"/>
    <x v="5"/>
    <x v="21"/>
    <n v="17.16"/>
    <x v="2601"/>
    <n v="0.01"/>
    <n v="1"/>
    <x v="2"/>
    <x v="2"/>
  </r>
  <r>
    <x v="163"/>
    <x v="10"/>
    <x v="6"/>
    <x v="17"/>
    <n v="46.46"/>
    <x v="2602"/>
    <n v="0.06"/>
    <n v="1"/>
    <x v="2"/>
    <x v="0"/>
  </r>
  <r>
    <x v="163"/>
    <x v="11"/>
    <x v="7"/>
    <x v="41"/>
    <n v="15.48"/>
    <x v="2603"/>
    <n v="0.12"/>
    <n v="1"/>
    <x v="1"/>
    <x v="0"/>
  </r>
  <r>
    <x v="163"/>
    <x v="12"/>
    <x v="1"/>
    <x v="4"/>
    <n v="37.21"/>
    <x v="2604"/>
    <n v="0.01"/>
    <n v="2"/>
    <x v="1"/>
    <x v="1"/>
  </r>
  <r>
    <x v="163"/>
    <x v="13"/>
    <x v="8"/>
    <x v="56"/>
    <n v="44.25"/>
    <x v="2605"/>
    <n v="0.05"/>
    <n v="2"/>
    <x v="0"/>
    <x v="2"/>
  </r>
  <r>
    <x v="163"/>
    <x v="14"/>
    <x v="5"/>
    <x v="46"/>
    <n v="25.26"/>
    <x v="2606"/>
    <n v="0.15"/>
    <n v="4"/>
    <x v="1"/>
    <x v="0"/>
  </r>
  <r>
    <x v="163"/>
    <x v="15"/>
    <x v="9"/>
    <x v="0"/>
    <n v="10.47"/>
    <x v="1512"/>
    <n v="0"/>
    <n v="2"/>
    <x v="2"/>
    <x v="0"/>
  </r>
  <r>
    <x v="164"/>
    <x v="0"/>
    <x v="0"/>
    <x v="17"/>
    <n v="56.5"/>
    <x v="2607"/>
    <n v="0.03"/>
    <n v="1"/>
    <x v="2"/>
    <x v="0"/>
  </r>
  <r>
    <x v="164"/>
    <x v="1"/>
    <x v="1"/>
    <x v="47"/>
    <n v="44.11"/>
    <x v="2608"/>
    <n v="0.13"/>
    <n v="0"/>
    <x v="1"/>
    <x v="2"/>
  </r>
  <r>
    <x v="164"/>
    <x v="2"/>
    <x v="2"/>
    <x v="42"/>
    <n v="52.62"/>
    <x v="2609"/>
    <n v="0.18"/>
    <n v="2"/>
    <x v="1"/>
    <x v="1"/>
  </r>
  <r>
    <x v="164"/>
    <x v="3"/>
    <x v="1"/>
    <x v="12"/>
    <n v="15.96"/>
    <x v="2610"/>
    <n v="0.1"/>
    <n v="0"/>
    <x v="0"/>
    <x v="1"/>
  </r>
  <r>
    <x v="164"/>
    <x v="4"/>
    <x v="3"/>
    <x v="1"/>
    <n v="30.93"/>
    <x v="2611"/>
    <n v="0.01"/>
    <n v="1"/>
    <x v="0"/>
    <x v="2"/>
  </r>
  <r>
    <x v="164"/>
    <x v="5"/>
    <x v="4"/>
    <x v="24"/>
    <n v="57.16"/>
    <x v="2612"/>
    <n v="0.02"/>
    <n v="3"/>
    <x v="2"/>
    <x v="0"/>
  </r>
  <r>
    <x v="164"/>
    <x v="6"/>
    <x v="3"/>
    <x v="14"/>
    <n v="30.09"/>
    <x v="2613"/>
    <n v="0.02"/>
    <n v="2"/>
    <x v="1"/>
    <x v="1"/>
  </r>
  <r>
    <x v="164"/>
    <x v="7"/>
    <x v="5"/>
    <x v="44"/>
    <n v="46.15"/>
    <x v="2614"/>
    <n v="0.1"/>
    <n v="0"/>
    <x v="2"/>
    <x v="2"/>
  </r>
  <r>
    <x v="164"/>
    <x v="8"/>
    <x v="0"/>
    <x v="17"/>
    <n v="56.13"/>
    <x v="2615"/>
    <n v="0.09"/>
    <n v="1"/>
    <x v="2"/>
    <x v="2"/>
  </r>
  <r>
    <x v="164"/>
    <x v="9"/>
    <x v="5"/>
    <x v="14"/>
    <n v="47.55"/>
    <x v="2616"/>
    <n v="0.08"/>
    <n v="1"/>
    <x v="1"/>
    <x v="2"/>
  </r>
  <r>
    <x v="164"/>
    <x v="10"/>
    <x v="6"/>
    <x v="7"/>
    <n v="55.89"/>
    <x v="2617"/>
    <n v="0.17"/>
    <n v="1"/>
    <x v="0"/>
    <x v="0"/>
  </r>
  <r>
    <x v="164"/>
    <x v="11"/>
    <x v="7"/>
    <x v="2"/>
    <n v="13.03"/>
    <x v="2618"/>
    <n v="0.02"/>
    <n v="0"/>
    <x v="1"/>
    <x v="1"/>
  </r>
  <r>
    <x v="164"/>
    <x v="12"/>
    <x v="1"/>
    <x v="18"/>
    <n v="25.65"/>
    <x v="2619"/>
    <n v="0.1"/>
    <n v="3"/>
    <x v="0"/>
    <x v="0"/>
  </r>
  <r>
    <x v="164"/>
    <x v="13"/>
    <x v="8"/>
    <x v="9"/>
    <n v="23.34"/>
    <x v="2620"/>
    <n v="0.03"/>
    <n v="0"/>
    <x v="0"/>
    <x v="0"/>
  </r>
  <r>
    <x v="164"/>
    <x v="14"/>
    <x v="5"/>
    <x v="36"/>
    <n v="37.590000000000003"/>
    <x v="2621"/>
    <n v="0.02"/>
    <n v="0"/>
    <x v="0"/>
    <x v="1"/>
  </r>
  <r>
    <x v="164"/>
    <x v="15"/>
    <x v="9"/>
    <x v="15"/>
    <n v="40.79"/>
    <x v="2622"/>
    <n v="0.14000000000000001"/>
    <n v="0"/>
    <x v="2"/>
    <x v="0"/>
  </r>
  <r>
    <x v="165"/>
    <x v="0"/>
    <x v="0"/>
    <x v="14"/>
    <n v="21.32"/>
    <x v="2623"/>
    <n v="0.22"/>
    <n v="4"/>
    <x v="1"/>
    <x v="2"/>
  </r>
  <r>
    <x v="165"/>
    <x v="1"/>
    <x v="1"/>
    <x v="27"/>
    <n v="42.14"/>
    <x v="2624"/>
    <n v="0.01"/>
    <n v="6"/>
    <x v="2"/>
    <x v="2"/>
  </r>
  <r>
    <x v="165"/>
    <x v="2"/>
    <x v="2"/>
    <x v="23"/>
    <n v="22.64"/>
    <x v="2625"/>
    <n v="0.1"/>
    <n v="2"/>
    <x v="2"/>
    <x v="2"/>
  </r>
  <r>
    <x v="165"/>
    <x v="3"/>
    <x v="1"/>
    <x v="18"/>
    <n v="26.72"/>
    <x v="2626"/>
    <n v="0.09"/>
    <n v="4"/>
    <x v="2"/>
    <x v="1"/>
  </r>
  <r>
    <x v="165"/>
    <x v="4"/>
    <x v="3"/>
    <x v="28"/>
    <n v="19.989999999999998"/>
    <x v="2627"/>
    <n v="0.2"/>
    <n v="0"/>
    <x v="2"/>
    <x v="0"/>
  </r>
  <r>
    <x v="165"/>
    <x v="5"/>
    <x v="4"/>
    <x v="1"/>
    <n v="54.02"/>
    <x v="2628"/>
    <n v="0.03"/>
    <n v="0"/>
    <x v="2"/>
    <x v="0"/>
  </r>
  <r>
    <x v="165"/>
    <x v="6"/>
    <x v="3"/>
    <x v="12"/>
    <n v="38.44"/>
    <x v="2629"/>
    <n v="0.11"/>
    <n v="1"/>
    <x v="1"/>
    <x v="0"/>
  </r>
  <r>
    <x v="165"/>
    <x v="7"/>
    <x v="5"/>
    <x v="36"/>
    <n v="51.05"/>
    <x v="2630"/>
    <n v="0.22"/>
    <n v="0"/>
    <x v="0"/>
    <x v="0"/>
  </r>
  <r>
    <x v="165"/>
    <x v="8"/>
    <x v="0"/>
    <x v="19"/>
    <n v="40.409999999999997"/>
    <x v="2631"/>
    <n v="0.18"/>
    <n v="1"/>
    <x v="1"/>
    <x v="2"/>
  </r>
  <r>
    <x v="165"/>
    <x v="9"/>
    <x v="5"/>
    <x v="26"/>
    <n v="56.77"/>
    <x v="2632"/>
    <n v="0.02"/>
    <n v="0"/>
    <x v="1"/>
    <x v="0"/>
  </r>
  <r>
    <x v="165"/>
    <x v="10"/>
    <x v="6"/>
    <x v="51"/>
    <n v="49.63"/>
    <x v="2633"/>
    <n v="0.14000000000000001"/>
    <n v="0"/>
    <x v="2"/>
    <x v="1"/>
  </r>
  <r>
    <x v="165"/>
    <x v="11"/>
    <x v="7"/>
    <x v="16"/>
    <n v="38.04"/>
    <x v="2634"/>
    <n v="0.06"/>
    <n v="0"/>
    <x v="2"/>
    <x v="0"/>
  </r>
  <r>
    <x v="165"/>
    <x v="12"/>
    <x v="1"/>
    <x v="10"/>
    <n v="32.619999999999997"/>
    <x v="2635"/>
    <n v="0.03"/>
    <n v="3"/>
    <x v="0"/>
    <x v="2"/>
  </r>
  <r>
    <x v="165"/>
    <x v="13"/>
    <x v="8"/>
    <x v="24"/>
    <n v="34.770000000000003"/>
    <x v="2636"/>
    <n v="0.24"/>
    <n v="3"/>
    <x v="0"/>
    <x v="0"/>
  </r>
  <r>
    <x v="165"/>
    <x v="14"/>
    <x v="5"/>
    <x v="38"/>
    <n v="26.15"/>
    <x v="2637"/>
    <n v="0.09"/>
    <n v="0"/>
    <x v="1"/>
    <x v="1"/>
  </r>
  <r>
    <x v="165"/>
    <x v="15"/>
    <x v="9"/>
    <x v="38"/>
    <n v="48.68"/>
    <x v="2638"/>
    <n v="0.04"/>
    <n v="1"/>
    <x v="0"/>
    <x v="0"/>
  </r>
  <r>
    <x v="166"/>
    <x v="0"/>
    <x v="0"/>
    <x v="15"/>
    <n v="17.899999999999999"/>
    <x v="2639"/>
    <n v="0.23"/>
    <n v="0"/>
    <x v="2"/>
    <x v="1"/>
  </r>
  <r>
    <x v="166"/>
    <x v="1"/>
    <x v="1"/>
    <x v="42"/>
    <n v="32.92"/>
    <x v="2640"/>
    <n v="0.01"/>
    <n v="1"/>
    <x v="1"/>
    <x v="0"/>
  </r>
  <r>
    <x v="166"/>
    <x v="2"/>
    <x v="2"/>
    <x v="38"/>
    <n v="38.19"/>
    <x v="2641"/>
    <n v="0.02"/>
    <n v="2"/>
    <x v="1"/>
    <x v="1"/>
  </r>
  <r>
    <x v="166"/>
    <x v="3"/>
    <x v="1"/>
    <x v="69"/>
    <n v="27.09"/>
    <x v="2642"/>
    <n v="0.08"/>
    <n v="0"/>
    <x v="2"/>
    <x v="1"/>
  </r>
  <r>
    <x v="166"/>
    <x v="4"/>
    <x v="3"/>
    <x v="27"/>
    <n v="32.97"/>
    <x v="2643"/>
    <n v="0.23"/>
    <n v="0"/>
    <x v="2"/>
    <x v="1"/>
  </r>
  <r>
    <x v="166"/>
    <x v="5"/>
    <x v="4"/>
    <x v="1"/>
    <n v="35.14"/>
    <x v="2644"/>
    <n v="0.08"/>
    <n v="0"/>
    <x v="1"/>
    <x v="2"/>
  </r>
  <r>
    <x v="166"/>
    <x v="6"/>
    <x v="3"/>
    <x v="10"/>
    <n v="44.38"/>
    <x v="2645"/>
    <n v="0.09"/>
    <n v="1"/>
    <x v="0"/>
    <x v="0"/>
  </r>
  <r>
    <x v="166"/>
    <x v="7"/>
    <x v="5"/>
    <x v="58"/>
    <n v="35.01"/>
    <x v="2646"/>
    <n v="0.21"/>
    <n v="2"/>
    <x v="0"/>
    <x v="0"/>
  </r>
  <r>
    <x v="166"/>
    <x v="8"/>
    <x v="0"/>
    <x v="42"/>
    <n v="44.01"/>
    <x v="2647"/>
    <n v="0.22"/>
    <n v="0"/>
    <x v="0"/>
    <x v="0"/>
  </r>
  <r>
    <x v="166"/>
    <x v="9"/>
    <x v="5"/>
    <x v="51"/>
    <n v="21.64"/>
    <x v="2648"/>
    <n v="7.0000000000000007E-2"/>
    <n v="0"/>
    <x v="0"/>
    <x v="2"/>
  </r>
  <r>
    <x v="166"/>
    <x v="10"/>
    <x v="6"/>
    <x v="35"/>
    <n v="56.7"/>
    <x v="2649"/>
    <n v="0.04"/>
    <n v="0"/>
    <x v="0"/>
    <x v="0"/>
  </r>
  <r>
    <x v="166"/>
    <x v="11"/>
    <x v="7"/>
    <x v="17"/>
    <n v="15.24"/>
    <x v="2650"/>
    <n v="0.21"/>
    <n v="1"/>
    <x v="0"/>
    <x v="0"/>
  </r>
  <r>
    <x v="166"/>
    <x v="12"/>
    <x v="1"/>
    <x v="16"/>
    <n v="51.11"/>
    <x v="2651"/>
    <n v="0.19"/>
    <n v="3"/>
    <x v="1"/>
    <x v="2"/>
  </r>
  <r>
    <x v="166"/>
    <x v="13"/>
    <x v="8"/>
    <x v="69"/>
    <n v="31.19"/>
    <x v="2652"/>
    <n v="0"/>
    <n v="3"/>
    <x v="2"/>
    <x v="1"/>
  </r>
  <r>
    <x v="166"/>
    <x v="14"/>
    <x v="5"/>
    <x v="30"/>
    <n v="26.47"/>
    <x v="2653"/>
    <n v="0.09"/>
    <n v="0"/>
    <x v="0"/>
    <x v="2"/>
  </r>
  <r>
    <x v="166"/>
    <x v="15"/>
    <x v="9"/>
    <x v="40"/>
    <n v="11.28"/>
    <x v="2654"/>
    <n v="0.1"/>
    <n v="0"/>
    <x v="1"/>
    <x v="0"/>
  </r>
  <r>
    <x v="167"/>
    <x v="0"/>
    <x v="0"/>
    <x v="14"/>
    <n v="22.61"/>
    <x v="2655"/>
    <n v="0.22"/>
    <n v="1"/>
    <x v="0"/>
    <x v="1"/>
  </r>
  <r>
    <x v="167"/>
    <x v="1"/>
    <x v="1"/>
    <x v="16"/>
    <n v="17.11"/>
    <x v="2656"/>
    <n v="0.06"/>
    <n v="1"/>
    <x v="1"/>
    <x v="0"/>
  </r>
  <r>
    <x v="167"/>
    <x v="2"/>
    <x v="2"/>
    <x v="3"/>
    <n v="34.57"/>
    <x v="2657"/>
    <n v="0.19"/>
    <n v="4"/>
    <x v="2"/>
    <x v="0"/>
  </r>
  <r>
    <x v="167"/>
    <x v="3"/>
    <x v="1"/>
    <x v="19"/>
    <n v="25.98"/>
    <x v="2658"/>
    <n v="0.04"/>
    <n v="2"/>
    <x v="2"/>
    <x v="0"/>
  </r>
  <r>
    <x v="167"/>
    <x v="4"/>
    <x v="3"/>
    <x v="17"/>
    <n v="36.89"/>
    <x v="2659"/>
    <n v="0.01"/>
    <n v="2"/>
    <x v="2"/>
    <x v="0"/>
  </r>
  <r>
    <x v="167"/>
    <x v="5"/>
    <x v="4"/>
    <x v="2"/>
    <n v="23.27"/>
    <x v="2660"/>
    <n v="0.17"/>
    <n v="1"/>
    <x v="0"/>
    <x v="2"/>
  </r>
  <r>
    <x v="167"/>
    <x v="6"/>
    <x v="3"/>
    <x v="24"/>
    <n v="29.06"/>
    <x v="2661"/>
    <n v="0.18"/>
    <n v="3"/>
    <x v="1"/>
    <x v="2"/>
  </r>
  <r>
    <x v="167"/>
    <x v="7"/>
    <x v="5"/>
    <x v="12"/>
    <n v="52.78"/>
    <x v="2662"/>
    <n v="0.12"/>
    <n v="3"/>
    <x v="2"/>
    <x v="2"/>
  </r>
  <r>
    <x v="167"/>
    <x v="8"/>
    <x v="0"/>
    <x v="15"/>
    <n v="42.87"/>
    <x v="2663"/>
    <n v="0.22"/>
    <n v="3"/>
    <x v="0"/>
    <x v="0"/>
  </r>
  <r>
    <x v="167"/>
    <x v="9"/>
    <x v="5"/>
    <x v="27"/>
    <n v="26.57"/>
    <x v="2664"/>
    <n v="0.25"/>
    <n v="1"/>
    <x v="1"/>
    <x v="1"/>
  </r>
  <r>
    <x v="167"/>
    <x v="10"/>
    <x v="6"/>
    <x v="10"/>
    <n v="40.43"/>
    <x v="2665"/>
    <n v="0.1"/>
    <n v="4"/>
    <x v="2"/>
    <x v="0"/>
  </r>
  <r>
    <x v="167"/>
    <x v="11"/>
    <x v="7"/>
    <x v="24"/>
    <n v="10.38"/>
    <x v="2666"/>
    <n v="0.14000000000000001"/>
    <n v="2"/>
    <x v="1"/>
    <x v="1"/>
  </r>
  <r>
    <x v="167"/>
    <x v="12"/>
    <x v="1"/>
    <x v="11"/>
    <n v="58.73"/>
    <x v="2667"/>
    <n v="0.06"/>
    <n v="1"/>
    <x v="1"/>
    <x v="1"/>
  </r>
  <r>
    <x v="167"/>
    <x v="13"/>
    <x v="8"/>
    <x v="60"/>
    <n v="29"/>
    <x v="2668"/>
    <n v="0.01"/>
    <n v="1"/>
    <x v="1"/>
    <x v="1"/>
  </r>
  <r>
    <x v="167"/>
    <x v="14"/>
    <x v="5"/>
    <x v="1"/>
    <n v="59.37"/>
    <x v="2669"/>
    <n v="0.2"/>
    <n v="5"/>
    <x v="0"/>
    <x v="0"/>
  </r>
  <r>
    <x v="167"/>
    <x v="15"/>
    <x v="9"/>
    <x v="4"/>
    <n v="32.06"/>
    <x v="1434"/>
    <n v="0.2"/>
    <n v="1"/>
    <x v="2"/>
    <x v="1"/>
  </r>
  <r>
    <x v="168"/>
    <x v="0"/>
    <x v="0"/>
    <x v="4"/>
    <n v="22.67"/>
    <x v="2670"/>
    <n v="0.22"/>
    <n v="1"/>
    <x v="1"/>
    <x v="0"/>
  </r>
  <r>
    <x v="168"/>
    <x v="1"/>
    <x v="1"/>
    <x v="1"/>
    <n v="30.89"/>
    <x v="2671"/>
    <n v="0.19"/>
    <n v="1"/>
    <x v="0"/>
    <x v="2"/>
  </r>
  <r>
    <x v="168"/>
    <x v="2"/>
    <x v="2"/>
    <x v="41"/>
    <n v="39.22"/>
    <x v="2672"/>
    <n v="0.1"/>
    <n v="0"/>
    <x v="0"/>
    <x v="2"/>
  </r>
  <r>
    <x v="168"/>
    <x v="3"/>
    <x v="1"/>
    <x v="39"/>
    <n v="53.16"/>
    <x v="2673"/>
    <n v="0.09"/>
    <n v="2"/>
    <x v="1"/>
    <x v="2"/>
  </r>
  <r>
    <x v="168"/>
    <x v="4"/>
    <x v="3"/>
    <x v="49"/>
    <n v="38.35"/>
    <x v="2674"/>
    <n v="0.19"/>
    <n v="3"/>
    <x v="2"/>
    <x v="2"/>
  </r>
  <r>
    <x v="168"/>
    <x v="5"/>
    <x v="4"/>
    <x v="22"/>
    <n v="47.88"/>
    <x v="2675"/>
    <n v="0.21"/>
    <n v="2"/>
    <x v="2"/>
    <x v="2"/>
  </r>
  <r>
    <x v="168"/>
    <x v="6"/>
    <x v="3"/>
    <x v="18"/>
    <n v="28.13"/>
    <x v="2676"/>
    <n v="0.03"/>
    <n v="0"/>
    <x v="2"/>
    <x v="0"/>
  </r>
  <r>
    <x v="168"/>
    <x v="7"/>
    <x v="5"/>
    <x v="42"/>
    <n v="44.43"/>
    <x v="2677"/>
    <n v="0.02"/>
    <n v="0"/>
    <x v="2"/>
    <x v="1"/>
  </r>
  <r>
    <x v="168"/>
    <x v="8"/>
    <x v="0"/>
    <x v="23"/>
    <n v="23.39"/>
    <x v="2678"/>
    <n v="0.14000000000000001"/>
    <n v="4"/>
    <x v="2"/>
    <x v="0"/>
  </r>
  <r>
    <x v="168"/>
    <x v="9"/>
    <x v="5"/>
    <x v="57"/>
    <n v="18.8"/>
    <x v="2679"/>
    <n v="7.0000000000000007E-2"/>
    <n v="0"/>
    <x v="1"/>
    <x v="1"/>
  </r>
  <r>
    <x v="168"/>
    <x v="10"/>
    <x v="6"/>
    <x v="2"/>
    <n v="37.83"/>
    <x v="2680"/>
    <n v="0.06"/>
    <n v="1"/>
    <x v="1"/>
    <x v="2"/>
  </r>
  <r>
    <x v="168"/>
    <x v="11"/>
    <x v="7"/>
    <x v="9"/>
    <n v="53.55"/>
    <x v="2681"/>
    <n v="0.16"/>
    <n v="4"/>
    <x v="1"/>
    <x v="0"/>
  </r>
  <r>
    <x v="168"/>
    <x v="12"/>
    <x v="1"/>
    <x v="42"/>
    <n v="44.51"/>
    <x v="2682"/>
    <n v="0.1"/>
    <n v="3"/>
    <x v="2"/>
    <x v="2"/>
  </r>
  <r>
    <x v="168"/>
    <x v="13"/>
    <x v="8"/>
    <x v="41"/>
    <n v="52.64"/>
    <x v="2683"/>
    <n v="0.16"/>
    <n v="0"/>
    <x v="2"/>
    <x v="2"/>
  </r>
  <r>
    <x v="168"/>
    <x v="14"/>
    <x v="5"/>
    <x v="22"/>
    <n v="48.93"/>
    <x v="2684"/>
    <n v="0.08"/>
    <n v="1"/>
    <x v="1"/>
    <x v="2"/>
  </r>
  <r>
    <x v="168"/>
    <x v="15"/>
    <x v="9"/>
    <x v="28"/>
    <n v="17.93"/>
    <x v="2685"/>
    <n v="0.1"/>
    <n v="1"/>
    <x v="1"/>
    <x v="2"/>
  </r>
  <r>
    <x v="169"/>
    <x v="0"/>
    <x v="0"/>
    <x v="20"/>
    <n v="24.85"/>
    <x v="2686"/>
    <n v="0.06"/>
    <n v="3"/>
    <x v="0"/>
    <x v="0"/>
  </r>
  <r>
    <x v="169"/>
    <x v="1"/>
    <x v="1"/>
    <x v="26"/>
    <n v="28.85"/>
    <x v="2687"/>
    <n v="0.13"/>
    <n v="1"/>
    <x v="1"/>
    <x v="0"/>
  </r>
  <r>
    <x v="169"/>
    <x v="2"/>
    <x v="2"/>
    <x v="59"/>
    <n v="55.43"/>
    <x v="2688"/>
    <n v="0.11"/>
    <n v="2"/>
    <x v="2"/>
    <x v="1"/>
  </r>
  <r>
    <x v="169"/>
    <x v="3"/>
    <x v="1"/>
    <x v="56"/>
    <n v="33.85"/>
    <x v="2689"/>
    <n v="0.11"/>
    <n v="1"/>
    <x v="0"/>
    <x v="1"/>
  </r>
  <r>
    <x v="169"/>
    <x v="4"/>
    <x v="3"/>
    <x v="53"/>
    <n v="32.590000000000003"/>
    <x v="2690"/>
    <n v="0.05"/>
    <n v="3"/>
    <x v="0"/>
    <x v="1"/>
  </r>
  <r>
    <x v="169"/>
    <x v="5"/>
    <x v="4"/>
    <x v="36"/>
    <n v="44.86"/>
    <x v="2691"/>
    <n v="0.09"/>
    <n v="3"/>
    <x v="0"/>
    <x v="1"/>
  </r>
  <r>
    <x v="169"/>
    <x v="6"/>
    <x v="3"/>
    <x v="24"/>
    <n v="39.229999999999997"/>
    <x v="2692"/>
    <n v="0.11"/>
    <n v="1"/>
    <x v="2"/>
    <x v="1"/>
  </r>
  <r>
    <x v="169"/>
    <x v="7"/>
    <x v="5"/>
    <x v="51"/>
    <n v="19.89"/>
    <x v="2693"/>
    <n v="0.14000000000000001"/>
    <n v="1"/>
    <x v="0"/>
    <x v="0"/>
  </r>
  <r>
    <x v="169"/>
    <x v="8"/>
    <x v="0"/>
    <x v="5"/>
    <n v="31.06"/>
    <x v="2694"/>
    <n v="0.21"/>
    <n v="1"/>
    <x v="2"/>
    <x v="1"/>
  </r>
  <r>
    <x v="169"/>
    <x v="9"/>
    <x v="5"/>
    <x v="27"/>
    <n v="42.67"/>
    <x v="2695"/>
    <n v="0.21"/>
    <n v="4"/>
    <x v="0"/>
    <x v="2"/>
  </r>
  <r>
    <x v="169"/>
    <x v="10"/>
    <x v="6"/>
    <x v="38"/>
    <n v="38.19"/>
    <x v="2641"/>
    <n v="0.04"/>
    <n v="3"/>
    <x v="2"/>
    <x v="2"/>
  </r>
  <r>
    <x v="169"/>
    <x v="11"/>
    <x v="7"/>
    <x v="46"/>
    <n v="24.02"/>
    <x v="2696"/>
    <n v="0.04"/>
    <n v="2"/>
    <x v="0"/>
    <x v="2"/>
  </r>
  <r>
    <x v="169"/>
    <x v="12"/>
    <x v="1"/>
    <x v="0"/>
    <n v="43.55"/>
    <x v="2697"/>
    <n v="0.16"/>
    <n v="1"/>
    <x v="0"/>
    <x v="1"/>
  </r>
  <r>
    <x v="169"/>
    <x v="13"/>
    <x v="8"/>
    <x v="22"/>
    <n v="12.81"/>
    <x v="2698"/>
    <n v="0.16"/>
    <n v="2"/>
    <x v="0"/>
    <x v="2"/>
  </r>
  <r>
    <x v="169"/>
    <x v="14"/>
    <x v="5"/>
    <x v="2"/>
    <n v="21.31"/>
    <x v="2699"/>
    <n v="0.24"/>
    <n v="6"/>
    <x v="2"/>
    <x v="0"/>
  </r>
  <r>
    <x v="169"/>
    <x v="15"/>
    <x v="9"/>
    <x v="42"/>
    <n v="26.91"/>
    <x v="2700"/>
    <n v="0.24"/>
    <n v="0"/>
    <x v="1"/>
    <x v="2"/>
  </r>
  <r>
    <x v="170"/>
    <x v="0"/>
    <x v="0"/>
    <x v="12"/>
    <n v="26.3"/>
    <x v="2701"/>
    <n v="0.16"/>
    <n v="0"/>
    <x v="0"/>
    <x v="0"/>
  </r>
  <r>
    <x v="170"/>
    <x v="1"/>
    <x v="1"/>
    <x v="28"/>
    <n v="27.98"/>
    <x v="2702"/>
    <n v="0.08"/>
    <n v="1"/>
    <x v="2"/>
    <x v="2"/>
  </r>
  <r>
    <x v="170"/>
    <x v="2"/>
    <x v="2"/>
    <x v="32"/>
    <n v="14.18"/>
    <x v="2703"/>
    <n v="0.21"/>
    <n v="0"/>
    <x v="1"/>
    <x v="0"/>
  </r>
  <r>
    <x v="170"/>
    <x v="3"/>
    <x v="1"/>
    <x v="42"/>
    <n v="37.75"/>
    <x v="2704"/>
    <n v="0.03"/>
    <n v="3"/>
    <x v="2"/>
    <x v="1"/>
  </r>
  <r>
    <x v="170"/>
    <x v="4"/>
    <x v="3"/>
    <x v="18"/>
    <n v="35.049999999999997"/>
    <x v="2705"/>
    <n v="0.15"/>
    <n v="1"/>
    <x v="0"/>
    <x v="1"/>
  </r>
  <r>
    <x v="170"/>
    <x v="5"/>
    <x v="4"/>
    <x v="35"/>
    <n v="32.01"/>
    <x v="2706"/>
    <n v="0.1"/>
    <n v="2"/>
    <x v="2"/>
    <x v="0"/>
  </r>
  <r>
    <x v="170"/>
    <x v="6"/>
    <x v="3"/>
    <x v="4"/>
    <n v="26.94"/>
    <x v="2707"/>
    <n v="0.1"/>
    <n v="0"/>
    <x v="2"/>
    <x v="1"/>
  </r>
  <r>
    <x v="170"/>
    <x v="7"/>
    <x v="5"/>
    <x v="3"/>
    <n v="59.81"/>
    <x v="2708"/>
    <n v="0.18"/>
    <n v="0"/>
    <x v="1"/>
    <x v="1"/>
  </r>
  <r>
    <x v="170"/>
    <x v="8"/>
    <x v="0"/>
    <x v="18"/>
    <n v="56.17"/>
    <x v="2709"/>
    <n v="0.15"/>
    <n v="0"/>
    <x v="2"/>
    <x v="2"/>
  </r>
  <r>
    <x v="170"/>
    <x v="9"/>
    <x v="5"/>
    <x v="38"/>
    <n v="26.87"/>
    <x v="941"/>
    <n v="0.1"/>
    <n v="2"/>
    <x v="1"/>
    <x v="2"/>
  </r>
  <r>
    <x v="170"/>
    <x v="10"/>
    <x v="6"/>
    <x v="69"/>
    <n v="49.49"/>
    <x v="2710"/>
    <n v="0.04"/>
    <n v="1"/>
    <x v="2"/>
    <x v="1"/>
  </r>
  <r>
    <x v="170"/>
    <x v="11"/>
    <x v="7"/>
    <x v="22"/>
    <n v="41.75"/>
    <x v="2711"/>
    <n v="7.0000000000000007E-2"/>
    <n v="2"/>
    <x v="0"/>
    <x v="0"/>
  </r>
  <r>
    <x v="170"/>
    <x v="12"/>
    <x v="1"/>
    <x v="28"/>
    <n v="19.04"/>
    <x v="2712"/>
    <n v="0.16"/>
    <n v="5"/>
    <x v="1"/>
    <x v="1"/>
  </r>
  <r>
    <x v="170"/>
    <x v="13"/>
    <x v="8"/>
    <x v="5"/>
    <n v="10.86"/>
    <x v="2713"/>
    <n v="0.08"/>
    <n v="0"/>
    <x v="2"/>
    <x v="1"/>
  </r>
  <r>
    <x v="170"/>
    <x v="14"/>
    <x v="5"/>
    <x v="28"/>
    <n v="22.93"/>
    <x v="2714"/>
    <n v="0.08"/>
    <n v="1"/>
    <x v="1"/>
    <x v="2"/>
  </r>
  <r>
    <x v="170"/>
    <x v="15"/>
    <x v="9"/>
    <x v="46"/>
    <n v="42.81"/>
    <x v="2715"/>
    <n v="0.1"/>
    <n v="2"/>
    <x v="0"/>
    <x v="1"/>
  </r>
  <r>
    <x v="171"/>
    <x v="0"/>
    <x v="0"/>
    <x v="41"/>
    <n v="41.72"/>
    <x v="2716"/>
    <n v="0.15"/>
    <n v="1"/>
    <x v="1"/>
    <x v="1"/>
  </r>
  <r>
    <x v="171"/>
    <x v="1"/>
    <x v="1"/>
    <x v="32"/>
    <n v="30.76"/>
    <x v="2717"/>
    <n v="0.16"/>
    <n v="3"/>
    <x v="1"/>
    <x v="1"/>
  </r>
  <r>
    <x v="171"/>
    <x v="2"/>
    <x v="2"/>
    <x v="50"/>
    <n v="19.690000000000001"/>
    <x v="2718"/>
    <n v="0.13"/>
    <n v="1"/>
    <x v="0"/>
    <x v="1"/>
  </r>
  <r>
    <x v="171"/>
    <x v="3"/>
    <x v="1"/>
    <x v="29"/>
    <n v="39.72"/>
    <x v="2719"/>
    <n v="0.22"/>
    <n v="3"/>
    <x v="1"/>
    <x v="2"/>
  </r>
  <r>
    <x v="171"/>
    <x v="4"/>
    <x v="3"/>
    <x v="47"/>
    <n v="19.88"/>
    <x v="2720"/>
    <n v="0"/>
    <n v="2"/>
    <x v="0"/>
    <x v="0"/>
  </r>
  <r>
    <x v="171"/>
    <x v="5"/>
    <x v="4"/>
    <x v="20"/>
    <n v="41.85"/>
    <x v="2721"/>
    <n v="0.19"/>
    <n v="4"/>
    <x v="1"/>
    <x v="0"/>
  </r>
  <r>
    <x v="171"/>
    <x v="6"/>
    <x v="3"/>
    <x v="40"/>
    <n v="37.15"/>
    <x v="2722"/>
    <n v="0.1"/>
    <n v="0"/>
    <x v="2"/>
    <x v="2"/>
  </r>
  <r>
    <x v="171"/>
    <x v="7"/>
    <x v="5"/>
    <x v="10"/>
    <n v="47.35"/>
    <x v="2723"/>
    <n v="0.09"/>
    <n v="1"/>
    <x v="1"/>
    <x v="0"/>
  </r>
  <r>
    <x v="171"/>
    <x v="8"/>
    <x v="0"/>
    <x v="14"/>
    <n v="38.119999999999997"/>
    <x v="2724"/>
    <n v="0.03"/>
    <n v="0"/>
    <x v="2"/>
    <x v="1"/>
  </r>
  <r>
    <x v="171"/>
    <x v="9"/>
    <x v="5"/>
    <x v="17"/>
    <n v="57.95"/>
    <x v="2725"/>
    <n v="0.13"/>
    <n v="5"/>
    <x v="1"/>
    <x v="2"/>
  </r>
  <r>
    <x v="171"/>
    <x v="10"/>
    <x v="6"/>
    <x v="60"/>
    <n v="27.47"/>
    <x v="2726"/>
    <n v="0.21"/>
    <n v="1"/>
    <x v="0"/>
    <x v="0"/>
  </r>
  <r>
    <x v="171"/>
    <x v="11"/>
    <x v="7"/>
    <x v="16"/>
    <n v="28.73"/>
    <x v="2727"/>
    <n v="0"/>
    <n v="1"/>
    <x v="2"/>
    <x v="2"/>
  </r>
  <r>
    <x v="171"/>
    <x v="12"/>
    <x v="1"/>
    <x v="26"/>
    <n v="31.6"/>
    <x v="2728"/>
    <n v="0.01"/>
    <n v="2"/>
    <x v="2"/>
    <x v="1"/>
  </r>
  <r>
    <x v="171"/>
    <x v="13"/>
    <x v="8"/>
    <x v="17"/>
    <n v="31.01"/>
    <x v="2729"/>
    <n v="0.02"/>
    <n v="1"/>
    <x v="0"/>
    <x v="2"/>
  </r>
  <r>
    <x v="171"/>
    <x v="14"/>
    <x v="5"/>
    <x v="30"/>
    <n v="36.46"/>
    <x v="2730"/>
    <n v="0.24"/>
    <n v="0"/>
    <x v="0"/>
    <x v="2"/>
  </r>
  <r>
    <x v="171"/>
    <x v="15"/>
    <x v="9"/>
    <x v="38"/>
    <n v="35.81"/>
    <x v="2731"/>
    <n v="0.22"/>
    <n v="0"/>
    <x v="0"/>
    <x v="1"/>
  </r>
  <r>
    <x v="172"/>
    <x v="0"/>
    <x v="0"/>
    <x v="40"/>
    <n v="22.57"/>
    <x v="2732"/>
    <n v="0.08"/>
    <n v="2"/>
    <x v="2"/>
    <x v="0"/>
  </r>
  <r>
    <x v="172"/>
    <x v="1"/>
    <x v="1"/>
    <x v="15"/>
    <n v="34.119999999999997"/>
    <x v="2733"/>
    <n v="0.11"/>
    <n v="4"/>
    <x v="2"/>
    <x v="1"/>
  </r>
  <r>
    <x v="172"/>
    <x v="2"/>
    <x v="2"/>
    <x v="38"/>
    <n v="31.52"/>
    <x v="2734"/>
    <n v="0.11"/>
    <n v="3"/>
    <x v="1"/>
    <x v="0"/>
  </r>
  <r>
    <x v="172"/>
    <x v="3"/>
    <x v="1"/>
    <x v="39"/>
    <n v="19.96"/>
    <x v="2735"/>
    <n v="0.12"/>
    <n v="3"/>
    <x v="1"/>
    <x v="0"/>
  </r>
  <r>
    <x v="172"/>
    <x v="4"/>
    <x v="3"/>
    <x v="0"/>
    <n v="45.41"/>
    <x v="2736"/>
    <n v="0.19"/>
    <n v="1"/>
    <x v="1"/>
    <x v="2"/>
  </r>
  <r>
    <x v="172"/>
    <x v="5"/>
    <x v="4"/>
    <x v="41"/>
    <n v="40.57"/>
    <x v="2737"/>
    <n v="0.18"/>
    <n v="1"/>
    <x v="1"/>
    <x v="1"/>
  </r>
  <r>
    <x v="172"/>
    <x v="6"/>
    <x v="3"/>
    <x v="26"/>
    <n v="22.25"/>
    <x v="2738"/>
    <n v="0.18"/>
    <n v="1"/>
    <x v="0"/>
    <x v="2"/>
  </r>
  <r>
    <x v="172"/>
    <x v="7"/>
    <x v="5"/>
    <x v="4"/>
    <n v="39.94"/>
    <x v="2739"/>
    <n v="0.11"/>
    <n v="2"/>
    <x v="2"/>
    <x v="0"/>
  </r>
  <r>
    <x v="172"/>
    <x v="8"/>
    <x v="0"/>
    <x v="42"/>
    <n v="50.3"/>
    <x v="2740"/>
    <n v="0.06"/>
    <n v="1"/>
    <x v="0"/>
    <x v="1"/>
  </r>
  <r>
    <x v="172"/>
    <x v="9"/>
    <x v="5"/>
    <x v="26"/>
    <n v="45.2"/>
    <x v="2741"/>
    <n v="0.17"/>
    <n v="1"/>
    <x v="0"/>
    <x v="2"/>
  </r>
  <r>
    <x v="172"/>
    <x v="10"/>
    <x v="6"/>
    <x v="41"/>
    <n v="17.84"/>
    <x v="2742"/>
    <n v="0.17"/>
    <n v="0"/>
    <x v="2"/>
    <x v="1"/>
  </r>
  <r>
    <x v="172"/>
    <x v="11"/>
    <x v="7"/>
    <x v="20"/>
    <n v="52.88"/>
    <x v="2743"/>
    <n v="0.23"/>
    <n v="1"/>
    <x v="0"/>
    <x v="2"/>
  </r>
  <r>
    <x v="172"/>
    <x v="12"/>
    <x v="1"/>
    <x v="9"/>
    <n v="11.08"/>
    <x v="2744"/>
    <n v="0.2"/>
    <n v="0"/>
    <x v="2"/>
    <x v="0"/>
  </r>
  <r>
    <x v="172"/>
    <x v="13"/>
    <x v="8"/>
    <x v="17"/>
    <n v="43.69"/>
    <x v="2745"/>
    <n v="0.01"/>
    <n v="3"/>
    <x v="2"/>
    <x v="0"/>
  </r>
  <r>
    <x v="172"/>
    <x v="14"/>
    <x v="5"/>
    <x v="15"/>
    <n v="21.22"/>
    <x v="2746"/>
    <n v="0.02"/>
    <n v="1"/>
    <x v="0"/>
    <x v="0"/>
  </r>
  <r>
    <x v="172"/>
    <x v="15"/>
    <x v="9"/>
    <x v="15"/>
    <n v="21.88"/>
    <x v="2747"/>
    <n v="0.09"/>
    <n v="1"/>
    <x v="2"/>
    <x v="0"/>
  </r>
  <r>
    <x v="173"/>
    <x v="0"/>
    <x v="0"/>
    <x v="42"/>
    <n v="50.78"/>
    <x v="2748"/>
    <n v="0.04"/>
    <n v="0"/>
    <x v="2"/>
    <x v="2"/>
  </r>
  <r>
    <x v="173"/>
    <x v="1"/>
    <x v="1"/>
    <x v="40"/>
    <n v="37.130000000000003"/>
    <x v="2749"/>
    <n v="0.09"/>
    <n v="2"/>
    <x v="1"/>
    <x v="2"/>
  </r>
  <r>
    <x v="173"/>
    <x v="2"/>
    <x v="2"/>
    <x v="41"/>
    <n v="58.31"/>
    <x v="2750"/>
    <n v="0.13"/>
    <n v="5"/>
    <x v="1"/>
    <x v="1"/>
  </r>
  <r>
    <x v="173"/>
    <x v="3"/>
    <x v="1"/>
    <x v="0"/>
    <n v="18.28"/>
    <x v="2751"/>
    <n v="0.1"/>
    <n v="1"/>
    <x v="1"/>
    <x v="0"/>
  </r>
  <r>
    <x v="173"/>
    <x v="4"/>
    <x v="3"/>
    <x v="23"/>
    <n v="26.91"/>
    <x v="2752"/>
    <n v="0.03"/>
    <n v="1"/>
    <x v="0"/>
    <x v="1"/>
  </r>
  <r>
    <x v="173"/>
    <x v="5"/>
    <x v="4"/>
    <x v="59"/>
    <n v="45.7"/>
    <x v="2753"/>
    <n v="0.15"/>
    <n v="1"/>
    <x v="1"/>
    <x v="1"/>
  </r>
  <r>
    <x v="173"/>
    <x v="6"/>
    <x v="3"/>
    <x v="3"/>
    <n v="39.61"/>
    <x v="2754"/>
    <n v="0.09"/>
    <n v="0"/>
    <x v="0"/>
    <x v="0"/>
  </r>
  <r>
    <x v="173"/>
    <x v="7"/>
    <x v="5"/>
    <x v="19"/>
    <n v="32.020000000000003"/>
    <x v="2755"/>
    <n v="0.16"/>
    <n v="1"/>
    <x v="0"/>
    <x v="1"/>
  </r>
  <r>
    <x v="173"/>
    <x v="8"/>
    <x v="0"/>
    <x v="57"/>
    <n v="34.04"/>
    <x v="2756"/>
    <n v="0.23"/>
    <n v="2"/>
    <x v="2"/>
    <x v="1"/>
  </r>
  <r>
    <x v="173"/>
    <x v="9"/>
    <x v="5"/>
    <x v="36"/>
    <n v="49.36"/>
    <x v="2757"/>
    <n v="0.21"/>
    <n v="1"/>
    <x v="1"/>
    <x v="1"/>
  </r>
  <r>
    <x v="173"/>
    <x v="10"/>
    <x v="6"/>
    <x v="24"/>
    <n v="31.96"/>
    <x v="2758"/>
    <n v="0.17"/>
    <n v="0"/>
    <x v="1"/>
    <x v="1"/>
  </r>
  <r>
    <x v="173"/>
    <x v="11"/>
    <x v="7"/>
    <x v="27"/>
    <n v="18.05"/>
    <x v="2759"/>
    <n v="0.1"/>
    <n v="2"/>
    <x v="0"/>
    <x v="0"/>
  </r>
  <r>
    <x v="173"/>
    <x v="12"/>
    <x v="1"/>
    <x v="27"/>
    <n v="40.659999999999997"/>
    <x v="2760"/>
    <n v="0.2"/>
    <n v="0"/>
    <x v="2"/>
    <x v="0"/>
  </r>
  <r>
    <x v="173"/>
    <x v="13"/>
    <x v="8"/>
    <x v="18"/>
    <n v="37.31"/>
    <x v="2761"/>
    <n v="0.16"/>
    <n v="1"/>
    <x v="1"/>
    <x v="2"/>
  </r>
  <r>
    <x v="173"/>
    <x v="14"/>
    <x v="5"/>
    <x v="12"/>
    <n v="17.989999999999998"/>
    <x v="2762"/>
    <n v="0.1"/>
    <n v="0"/>
    <x v="2"/>
    <x v="2"/>
  </r>
  <r>
    <x v="173"/>
    <x v="15"/>
    <x v="9"/>
    <x v="40"/>
    <n v="36.69"/>
    <x v="2763"/>
    <n v="0.2"/>
    <n v="2"/>
    <x v="2"/>
    <x v="0"/>
  </r>
  <r>
    <x v="174"/>
    <x v="0"/>
    <x v="0"/>
    <x v="10"/>
    <n v="55.15"/>
    <x v="2764"/>
    <n v="0.23"/>
    <n v="1"/>
    <x v="1"/>
    <x v="1"/>
  </r>
  <r>
    <x v="174"/>
    <x v="1"/>
    <x v="1"/>
    <x v="0"/>
    <n v="19.14"/>
    <x v="2765"/>
    <n v="0.22"/>
    <n v="2"/>
    <x v="2"/>
    <x v="1"/>
  </r>
  <r>
    <x v="174"/>
    <x v="2"/>
    <x v="2"/>
    <x v="10"/>
    <n v="12.41"/>
    <x v="2766"/>
    <n v="0.13"/>
    <n v="2"/>
    <x v="0"/>
    <x v="0"/>
  </r>
  <r>
    <x v="174"/>
    <x v="3"/>
    <x v="1"/>
    <x v="22"/>
    <n v="50.89"/>
    <x v="2767"/>
    <n v="0.09"/>
    <n v="3"/>
    <x v="0"/>
    <x v="2"/>
  </r>
  <r>
    <x v="174"/>
    <x v="4"/>
    <x v="3"/>
    <x v="30"/>
    <n v="12.17"/>
    <x v="2768"/>
    <n v="0.09"/>
    <n v="1"/>
    <x v="0"/>
    <x v="2"/>
  </r>
  <r>
    <x v="174"/>
    <x v="5"/>
    <x v="4"/>
    <x v="28"/>
    <n v="31.84"/>
    <x v="2769"/>
    <n v="0.16"/>
    <n v="0"/>
    <x v="0"/>
    <x v="2"/>
  </r>
  <r>
    <x v="174"/>
    <x v="6"/>
    <x v="3"/>
    <x v="15"/>
    <n v="42.07"/>
    <x v="2770"/>
    <n v="0.19"/>
    <n v="1"/>
    <x v="1"/>
    <x v="1"/>
  </r>
  <r>
    <x v="174"/>
    <x v="7"/>
    <x v="5"/>
    <x v="29"/>
    <n v="58.17"/>
    <x v="2771"/>
    <n v="0.05"/>
    <n v="2"/>
    <x v="2"/>
    <x v="0"/>
  </r>
  <r>
    <x v="174"/>
    <x v="8"/>
    <x v="0"/>
    <x v="35"/>
    <n v="27.31"/>
    <x v="2772"/>
    <n v="0.13"/>
    <n v="0"/>
    <x v="0"/>
    <x v="0"/>
  </r>
  <r>
    <x v="174"/>
    <x v="9"/>
    <x v="5"/>
    <x v="67"/>
    <n v="26.79"/>
    <x v="2773"/>
    <n v="0.05"/>
    <n v="1"/>
    <x v="0"/>
    <x v="0"/>
  </r>
  <r>
    <x v="174"/>
    <x v="10"/>
    <x v="6"/>
    <x v="38"/>
    <n v="31.16"/>
    <x v="2774"/>
    <n v="0.23"/>
    <n v="1"/>
    <x v="0"/>
    <x v="2"/>
  </r>
  <r>
    <x v="174"/>
    <x v="11"/>
    <x v="7"/>
    <x v="38"/>
    <n v="46.66"/>
    <x v="2775"/>
    <n v="0.14000000000000001"/>
    <n v="1"/>
    <x v="1"/>
    <x v="0"/>
  </r>
  <r>
    <x v="174"/>
    <x v="12"/>
    <x v="1"/>
    <x v="32"/>
    <n v="34.46"/>
    <x v="2776"/>
    <n v="0.02"/>
    <n v="1"/>
    <x v="2"/>
    <x v="0"/>
  </r>
  <r>
    <x v="174"/>
    <x v="13"/>
    <x v="8"/>
    <x v="12"/>
    <n v="13.81"/>
    <x v="2777"/>
    <n v="0.09"/>
    <n v="3"/>
    <x v="0"/>
    <x v="1"/>
  </r>
  <r>
    <x v="174"/>
    <x v="14"/>
    <x v="5"/>
    <x v="27"/>
    <n v="52.27"/>
    <x v="2778"/>
    <n v="0.12"/>
    <n v="1"/>
    <x v="2"/>
    <x v="0"/>
  </r>
  <r>
    <x v="174"/>
    <x v="15"/>
    <x v="9"/>
    <x v="14"/>
    <n v="26.28"/>
    <x v="2779"/>
    <n v="0.01"/>
    <n v="0"/>
    <x v="2"/>
    <x v="1"/>
  </r>
  <r>
    <x v="175"/>
    <x v="0"/>
    <x v="0"/>
    <x v="41"/>
    <n v="53.57"/>
    <x v="2780"/>
    <n v="0.13"/>
    <n v="1"/>
    <x v="0"/>
    <x v="0"/>
  </r>
  <r>
    <x v="175"/>
    <x v="1"/>
    <x v="1"/>
    <x v="32"/>
    <n v="42.17"/>
    <x v="2781"/>
    <n v="0.06"/>
    <n v="0"/>
    <x v="2"/>
    <x v="2"/>
  </r>
  <r>
    <x v="175"/>
    <x v="2"/>
    <x v="2"/>
    <x v="27"/>
    <n v="45.92"/>
    <x v="2782"/>
    <n v="0.09"/>
    <n v="2"/>
    <x v="1"/>
    <x v="1"/>
  </r>
  <r>
    <x v="175"/>
    <x v="3"/>
    <x v="1"/>
    <x v="10"/>
    <n v="31.16"/>
    <x v="2783"/>
    <n v="0.15"/>
    <n v="1"/>
    <x v="2"/>
    <x v="0"/>
  </r>
  <r>
    <x v="175"/>
    <x v="4"/>
    <x v="3"/>
    <x v="58"/>
    <n v="14.2"/>
    <x v="2784"/>
    <n v="0.22"/>
    <n v="1"/>
    <x v="2"/>
    <x v="2"/>
  </r>
  <r>
    <x v="175"/>
    <x v="5"/>
    <x v="4"/>
    <x v="3"/>
    <n v="38.86"/>
    <x v="2785"/>
    <n v="0.14000000000000001"/>
    <n v="1"/>
    <x v="0"/>
    <x v="2"/>
  </r>
  <r>
    <x v="175"/>
    <x v="6"/>
    <x v="3"/>
    <x v="29"/>
    <n v="49.1"/>
    <x v="2786"/>
    <n v="0.04"/>
    <n v="2"/>
    <x v="0"/>
    <x v="1"/>
  </r>
  <r>
    <x v="175"/>
    <x v="7"/>
    <x v="5"/>
    <x v="26"/>
    <n v="34.08"/>
    <x v="2787"/>
    <n v="0.17"/>
    <n v="0"/>
    <x v="1"/>
    <x v="1"/>
  </r>
  <r>
    <x v="175"/>
    <x v="8"/>
    <x v="0"/>
    <x v="33"/>
    <n v="17.440000000000001"/>
    <x v="2788"/>
    <n v="0.14000000000000001"/>
    <n v="2"/>
    <x v="1"/>
    <x v="1"/>
  </r>
  <r>
    <x v="175"/>
    <x v="9"/>
    <x v="5"/>
    <x v="11"/>
    <n v="26.42"/>
    <x v="2789"/>
    <n v="0.12"/>
    <n v="3"/>
    <x v="1"/>
    <x v="1"/>
  </r>
  <r>
    <x v="175"/>
    <x v="10"/>
    <x v="6"/>
    <x v="16"/>
    <n v="24.88"/>
    <x v="2790"/>
    <n v="0.11"/>
    <n v="1"/>
    <x v="2"/>
    <x v="2"/>
  </r>
  <r>
    <x v="175"/>
    <x v="11"/>
    <x v="7"/>
    <x v="14"/>
    <n v="48.13"/>
    <x v="2791"/>
    <n v="0.18"/>
    <n v="2"/>
    <x v="2"/>
    <x v="1"/>
  </r>
  <r>
    <x v="175"/>
    <x v="12"/>
    <x v="1"/>
    <x v="77"/>
    <n v="49.47"/>
    <x v="2792"/>
    <n v="0.13"/>
    <n v="1"/>
    <x v="2"/>
    <x v="2"/>
  </r>
  <r>
    <x v="175"/>
    <x v="13"/>
    <x v="8"/>
    <x v="44"/>
    <n v="41.92"/>
    <x v="2793"/>
    <n v="0.21"/>
    <n v="3"/>
    <x v="0"/>
    <x v="2"/>
  </r>
  <r>
    <x v="175"/>
    <x v="14"/>
    <x v="5"/>
    <x v="12"/>
    <n v="51.65"/>
    <x v="2794"/>
    <n v="0.13"/>
    <n v="1"/>
    <x v="1"/>
    <x v="2"/>
  </r>
  <r>
    <x v="175"/>
    <x v="15"/>
    <x v="9"/>
    <x v="47"/>
    <n v="55.45"/>
    <x v="2795"/>
    <n v="0.05"/>
    <n v="2"/>
    <x v="1"/>
    <x v="1"/>
  </r>
  <r>
    <x v="176"/>
    <x v="0"/>
    <x v="0"/>
    <x v="9"/>
    <n v="49.73"/>
    <x v="2796"/>
    <n v="0.05"/>
    <n v="3"/>
    <x v="2"/>
    <x v="0"/>
  </r>
  <r>
    <x v="176"/>
    <x v="1"/>
    <x v="1"/>
    <x v="5"/>
    <n v="33.67"/>
    <x v="2797"/>
    <n v="0.17"/>
    <n v="2"/>
    <x v="2"/>
    <x v="1"/>
  </r>
  <r>
    <x v="176"/>
    <x v="2"/>
    <x v="2"/>
    <x v="7"/>
    <n v="35.96"/>
    <x v="2798"/>
    <n v="0.13"/>
    <n v="0"/>
    <x v="1"/>
    <x v="1"/>
  </r>
  <r>
    <x v="176"/>
    <x v="3"/>
    <x v="1"/>
    <x v="49"/>
    <n v="36.42"/>
    <x v="2799"/>
    <n v="0.2"/>
    <n v="1"/>
    <x v="1"/>
    <x v="1"/>
  </r>
  <r>
    <x v="176"/>
    <x v="4"/>
    <x v="3"/>
    <x v="22"/>
    <n v="47.98"/>
    <x v="2800"/>
    <n v="0.14000000000000001"/>
    <n v="3"/>
    <x v="0"/>
    <x v="1"/>
  </r>
  <r>
    <x v="176"/>
    <x v="5"/>
    <x v="4"/>
    <x v="39"/>
    <n v="46.27"/>
    <x v="2801"/>
    <n v="0.14000000000000001"/>
    <n v="1"/>
    <x v="1"/>
    <x v="0"/>
  </r>
  <r>
    <x v="176"/>
    <x v="6"/>
    <x v="3"/>
    <x v="27"/>
    <n v="30.83"/>
    <x v="2802"/>
    <n v="0.08"/>
    <n v="1"/>
    <x v="0"/>
    <x v="1"/>
  </r>
  <r>
    <x v="176"/>
    <x v="7"/>
    <x v="5"/>
    <x v="18"/>
    <n v="34.92"/>
    <x v="2803"/>
    <n v="0.12"/>
    <n v="2"/>
    <x v="1"/>
    <x v="2"/>
  </r>
  <r>
    <x v="176"/>
    <x v="8"/>
    <x v="0"/>
    <x v="14"/>
    <n v="53.91"/>
    <x v="2804"/>
    <n v="0.24"/>
    <n v="2"/>
    <x v="2"/>
    <x v="0"/>
  </r>
  <r>
    <x v="176"/>
    <x v="9"/>
    <x v="5"/>
    <x v="29"/>
    <n v="17.36"/>
    <x v="2805"/>
    <n v="0.04"/>
    <n v="0"/>
    <x v="2"/>
    <x v="0"/>
  </r>
  <r>
    <x v="176"/>
    <x v="10"/>
    <x v="6"/>
    <x v="22"/>
    <n v="51.41"/>
    <x v="2806"/>
    <n v="0.2"/>
    <n v="3"/>
    <x v="2"/>
    <x v="2"/>
  </r>
  <r>
    <x v="176"/>
    <x v="11"/>
    <x v="7"/>
    <x v="51"/>
    <n v="44.34"/>
    <x v="2807"/>
    <n v="0.23"/>
    <n v="1"/>
    <x v="1"/>
    <x v="1"/>
  </r>
  <r>
    <x v="176"/>
    <x v="12"/>
    <x v="1"/>
    <x v="38"/>
    <n v="26.6"/>
    <x v="2808"/>
    <n v="0.02"/>
    <n v="1"/>
    <x v="2"/>
    <x v="1"/>
  </r>
  <r>
    <x v="176"/>
    <x v="13"/>
    <x v="8"/>
    <x v="21"/>
    <n v="36.369999999999997"/>
    <x v="2809"/>
    <n v="0.05"/>
    <n v="0"/>
    <x v="1"/>
    <x v="0"/>
  </r>
  <r>
    <x v="176"/>
    <x v="14"/>
    <x v="5"/>
    <x v="12"/>
    <n v="39.369999999999997"/>
    <x v="2810"/>
    <n v="0.01"/>
    <n v="0"/>
    <x v="1"/>
    <x v="0"/>
  </r>
  <r>
    <x v="176"/>
    <x v="15"/>
    <x v="9"/>
    <x v="24"/>
    <n v="11.45"/>
    <x v="2811"/>
    <n v="0.14000000000000001"/>
    <n v="3"/>
    <x v="0"/>
    <x v="0"/>
  </r>
  <r>
    <x v="177"/>
    <x v="0"/>
    <x v="0"/>
    <x v="29"/>
    <n v="39.619999999999997"/>
    <x v="2812"/>
    <n v="0.17"/>
    <n v="0"/>
    <x v="2"/>
    <x v="2"/>
  </r>
  <r>
    <x v="177"/>
    <x v="1"/>
    <x v="1"/>
    <x v="33"/>
    <n v="47.25"/>
    <x v="2813"/>
    <n v="0.16"/>
    <n v="2"/>
    <x v="2"/>
    <x v="2"/>
  </r>
  <r>
    <x v="177"/>
    <x v="2"/>
    <x v="2"/>
    <x v="28"/>
    <n v="26.39"/>
    <x v="2814"/>
    <n v="0.09"/>
    <n v="3"/>
    <x v="1"/>
    <x v="2"/>
  </r>
  <r>
    <x v="177"/>
    <x v="3"/>
    <x v="1"/>
    <x v="71"/>
    <n v="59.7"/>
    <x v="2815"/>
    <n v="0.17"/>
    <n v="0"/>
    <x v="1"/>
    <x v="2"/>
  </r>
  <r>
    <x v="177"/>
    <x v="4"/>
    <x v="3"/>
    <x v="21"/>
    <n v="32.299999999999997"/>
    <x v="2816"/>
    <n v="0.08"/>
    <n v="1"/>
    <x v="0"/>
    <x v="0"/>
  </r>
  <r>
    <x v="177"/>
    <x v="5"/>
    <x v="4"/>
    <x v="18"/>
    <n v="41.67"/>
    <x v="2817"/>
    <n v="0.2"/>
    <n v="1"/>
    <x v="2"/>
    <x v="2"/>
  </r>
  <r>
    <x v="177"/>
    <x v="6"/>
    <x v="3"/>
    <x v="1"/>
    <n v="43.52"/>
    <x v="2818"/>
    <n v="0.23"/>
    <n v="0"/>
    <x v="0"/>
    <x v="0"/>
  </r>
  <r>
    <x v="177"/>
    <x v="7"/>
    <x v="5"/>
    <x v="33"/>
    <n v="41.07"/>
    <x v="2819"/>
    <n v="0.02"/>
    <n v="1"/>
    <x v="0"/>
    <x v="2"/>
  </r>
  <r>
    <x v="177"/>
    <x v="8"/>
    <x v="0"/>
    <x v="1"/>
    <n v="35.200000000000003"/>
    <x v="2820"/>
    <n v="0.2"/>
    <n v="2"/>
    <x v="2"/>
    <x v="1"/>
  </r>
  <r>
    <x v="177"/>
    <x v="9"/>
    <x v="5"/>
    <x v="38"/>
    <n v="31.37"/>
    <x v="2821"/>
    <n v="0.24"/>
    <n v="2"/>
    <x v="0"/>
    <x v="1"/>
  </r>
  <r>
    <x v="177"/>
    <x v="10"/>
    <x v="6"/>
    <x v="16"/>
    <n v="40.57"/>
    <x v="2822"/>
    <n v="0.13"/>
    <n v="0"/>
    <x v="1"/>
    <x v="1"/>
  </r>
  <r>
    <x v="177"/>
    <x v="11"/>
    <x v="7"/>
    <x v="21"/>
    <n v="43.09"/>
    <x v="2042"/>
    <n v="0.02"/>
    <n v="1"/>
    <x v="0"/>
    <x v="0"/>
  </r>
  <r>
    <x v="177"/>
    <x v="12"/>
    <x v="1"/>
    <x v="20"/>
    <n v="24.28"/>
    <x v="2823"/>
    <n v="0.04"/>
    <n v="1"/>
    <x v="2"/>
    <x v="2"/>
  </r>
  <r>
    <x v="177"/>
    <x v="13"/>
    <x v="8"/>
    <x v="14"/>
    <n v="58.32"/>
    <x v="2824"/>
    <n v="0.09"/>
    <n v="0"/>
    <x v="1"/>
    <x v="2"/>
  </r>
  <r>
    <x v="177"/>
    <x v="14"/>
    <x v="5"/>
    <x v="39"/>
    <n v="57.64"/>
    <x v="2825"/>
    <n v="0.17"/>
    <n v="4"/>
    <x v="2"/>
    <x v="1"/>
  </r>
  <r>
    <x v="177"/>
    <x v="15"/>
    <x v="9"/>
    <x v="35"/>
    <n v="34.409999999999997"/>
    <x v="2826"/>
    <n v="0.11"/>
    <n v="1"/>
    <x v="0"/>
    <x v="2"/>
  </r>
  <r>
    <x v="178"/>
    <x v="0"/>
    <x v="0"/>
    <x v="26"/>
    <n v="46.72"/>
    <x v="2827"/>
    <n v="0.18"/>
    <n v="1"/>
    <x v="0"/>
    <x v="1"/>
  </r>
  <r>
    <x v="178"/>
    <x v="1"/>
    <x v="1"/>
    <x v="69"/>
    <n v="23.37"/>
    <x v="2828"/>
    <n v="0.02"/>
    <n v="3"/>
    <x v="0"/>
    <x v="0"/>
  </r>
  <r>
    <x v="178"/>
    <x v="2"/>
    <x v="2"/>
    <x v="5"/>
    <n v="18.190000000000001"/>
    <x v="2829"/>
    <n v="0.01"/>
    <n v="0"/>
    <x v="0"/>
    <x v="0"/>
  </r>
  <r>
    <x v="178"/>
    <x v="3"/>
    <x v="1"/>
    <x v="18"/>
    <n v="22.95"/>
    <x v="2830"/>
    <n v="0.22"/>
    <n v="1"/>
    <x v="0"/>
    <x v="0"/>
  </r>
  <r>
    <x v="178"/>
    <x v="4"/>
    <x v="3"/>
    <x v="29"/>
    <n v="28.26"/>
    <x v="2831"/>
    <n v="0.12"/>
    <n v="0"/>
    <x v="2"/>
    <x v="2"/>
  </r>
  <r>
    <x v="178"/>
    <x v="5"/>
    <x v="4"/>
    <x v="19"/>
    <n v="56.97"/>
    <x v="2832"/>
    <n v="0.02"/>
    <n v="1"/>
    <x v="0"/>
    <x v="0"/>
  </r>
  <r>
    <x v="178"/>
    <x v="6"/>
    <x v="3"/>
    <x v="8"/>
    <n v="42.18"/>
    <x v="2833"/>
    <n v="0.24"/>
    <n v="5"/>
    <x v="2"/>
    <x v="1"/>
  </r>
  <r>
    <x v="178"/>
    <x v="7"/>
    <x v="5"/>
    <x v="11"/>
    <n v="20.100000000000001"/>
    <x v="2834"/>
    <n v="0.22"/>
    <n v="3"/>
    <x v="1"/>
    <x v="1"/>
  </r>
  <r>
    <x v="178"/>
    <x v="8"/>
    <x v="0"/>
    <x v="5"/>
    <n v="47"/>
    <x v="2835"/>
    <n v="0.17"/>
    <n v="3"/>
    <x v="0"/>
    <x v="0"/>
  </r>
  <r>
    <x v="178"/>
    <x v="9"/>
    <x v="5"/>
    <x v="4"/>
    <n v="21.85"/>
    <x v="2836"/>
    <n v="0.19"/>
    <n v="1"/>
    <x v="2"/>
    <x v="2"/>
  </r>
  <r>
    <x v="178"/>
    <x v="10"/>
    <x v="6"/>
    <x v="42"/>
    <n v="44.84"/>
    <x v="2837"/>
    <n v="0.23"/>
    <n v="0"/>
    <x v="1"/>
    <x v="1"/>
  </r>
  <r>
    <x v="178"/>
    <x v="11"/>
    <x v="7"/>
    <x v="27"/>
    <n v="55.18"/>
    <x v="2838"/>
    <n v="0.02"/>
    <n v="2"/>
    <x v="0"/>
    <x v="0"/>
  </r>
  <r>
    <x v="178"/>
    <x v="12"/>
    <x v="1"/>
    <x v="2"/>
    <n v="57.71"/>
    <x v="2839"/>
    <n v="0.21"/>
    <n v="1"/>
    <x v="1"/>
    <x v="0"/>
  </r>
  <r>
    <x v="178"/>
    <x v="13"/>
    <x v="8"/>
    <x v="42"/>
    <n v="58.36"/>
    <x v="2840"/>
    <n v="0.02"/>
    <n v="1"/>
    <x v="0"/>
    <x v="1"/>
  </r>
  <r>
    <x v="178"/>
    <x v="14"/>
    <x v="5"/>
    <x v="24"/>
    <n v="28.87"/>
    <x v="2841"/>
    <n v="0.08"/>
    <n v="1"/>
    <x v="1"/>
    <x v="2"/>
  </r>
  <r>
    <x v="178"/>
    <x v="15"/>
    <x v="9"/>
    <x v="26"/>
    <n v="16.84"/>
    <x v="2842"/>
    <n v="0.2"/>
    <n v="2"/>
    <x v="0"/>
    <x v="2"/>
  </r>
  <r>
    <x v="179"/>
    <x v="0"/>
    <x v="0"/>
    <x v="59"/>
    <n v="54.69"/>
    <x v="2843"/>
    <n v="0.22"/>
    <n v="1"/>
    <x v="1"/>
    <x v="0"/>
  </r>
  <r>
    <x v="179"/>
    <x v="1"/>
    <x v="1"/>
    <x v="41"/>
    <n v="45.76"/>
    <x v="2844"/>
    <n v="0.23"/>
    <n v="2"/>
    <x v="0"/>
    <x v="1"/>
  </r>
  <r>
    <x v="179"/>
    <x v="2"/>
    <x v="2"/>
    <x v="5"/>
    <n v="24.57"/>
    <x v="2845"/>
    <n v="0.24"/>
    <n v="1"/>
    <x v="2"/>
    <x v="1"/>
  </r>
  <r>
    <x v="179"/>
    <x v="3"/>
    <x v="1"/>
    <x v="23"/>
    <n v="46.7"/>
    <x v="2846"/>
    <n v="7.0000000000000007E-2"/>
    <n v="1"/>
    <x v="1"/>
    <x v="0"/>
  </r>
  <r>
    <x v="179"/>
    <x v="4"/>
    <x v="3"/>
    <x v="11"/>
    <n v="49.47"/>
    <x v="2847"/>
    <n v="0.08"/>
    <n v="3"/>
    <x v="2"/>
    <x v="1"/>
  </r>
  <r>
    <x v="179"/>
    <x v="5"/>
    <x v="4"/>
    <x v="28"/>
    <n v="26.24"/>
    <x v="2848"/>
    <n v="0.13"/>
    <n v="1"/>
    <x v="0"/>
    <x v="1"/>
  </r>
  <r>
    <x v="179"/>
    <x v="6"/>
    <x v="3"/>
    <x v="40"/>
    <n v="34.18"/>
    <x v="2849"/>
    <n v="0.21"/>
    <n v="0"/>
    <x v="0"/>
    <x v="1"/>
  </r>
  <r>
    <x v="179"/>
    <x v="7"/>
    <x v="5"/>
    <x v="38"/>
    <n v="36.159999999999997"/>
    <x v="2850"/>
    <n v="0.05"/>
    <n v="2"/>
    <x v="1"/>
    <x v="2"/>
  </r>
  <r>
    <x v="179"/>
    <x v="8"/>
    <x v="0"/>
    <x v="34"/>
    <n v="38.54"/>
    <x v="2851"/>
    <n v="0.23"/>
    <n v="1"/>
    <x v="1"/>
    <x v="0"/>
  </r>
  <r>
    <x v="179"/>
    <x v="9"/>
    <x v="5"/>
    <x v="6"/>
    <n v="14.57"/>
    <x v="2852"/>
    <n v="0.05"/>
    <n v="0"/>
    <x v="2"/>
    <x v="2"/>
  </r>
  <r>
    <x v="179"/>
    <x v="10"/>
    <x v="6"/>
    <x v="12"/>
    <n v="33.47"/>
    <x v="2853"/>
    <n v="0.23"/>
    <n v="2"/>
    <x v="0"/>
    <x v="2"/>
  </r>
  <r>
    <x v="179"/>
    <x v="11"/>
    <x v="7"/>
    <x v="13"/>
    <n v="43.68"/>
    <x v="2854"/>
    <n v="0.22"/>
    <n v="0"/>
    <x v="2"/>
    <x v="1"/>
  </r>
  <r>
    <x v="179"/>
    <x v="12"/>
    <x v="1"/>
    <x v="28"/>
    <n v="37.299999999999997"/>
    <x v="2855"/>
    <n v="0.24"/>
    <n v="2"/>
    <x v="1"/>
    <x v="2"/>
  </r>
  <r>
    <x v="179"/>
    <x v="13"/>
    <x v="8"/>
    <x v="33"/>
    <n v="37.72"/>
    <x v="2856"/>
    <n v="0.15"/>
    <n v="1"/>
    <x v="0"/>
    <x v="0"/>
  </r>
  <r>
    <x v="179"/>
    <x v="14"/>
    <x v="5"/>
    <x v="24"/>
    <n v="17.170000000000002"/>
    <x v="2857"/>
    <n v="0.09"/>
    <n v="2"/>
    <x v="2"/>
    <x v="2"/>
  </r>
  <r>
    <x v="179"/>
    <x v="15"/>
    <x v="9"/>
    <x v="46"/>
    <n v="42.14"/>
    <x v="2858"/>
    <n v="0.03"/>
    <n v="3"/>
    <x v="1"/>
    <x v="2"/>
  </r>
  <r>
    <x v="180"/>
    <x v="0"/>
    <x v="0"/>
    <x v="24"/>
    <n v="49.72"/>
    <x v="2859"/>
    <n v="0.06"/>
    <n v="1"/>
    <x v="2"/>
    <x v="1"/>
  </r>
  <r>
    <x v="180"/>
    <x v="1"/>
    <x v="1"/>
    <x v="66"/>
    <n v="44.15"/>
    <x v="2860"/>
    <n v="0.24"/>
    <n v="1"/>
    <x v="2"/>
    <x v="1"/>
  </r>
  <r>
    <x v="180"/>
    <x v="2"/>
    <x v="2"/>
    <x v="10"/>
    <n v="26.7"/>
    <x v="2861"/>
    <n v="0.01"/>
    <n v="3"/>
    <x v="0"/>
    <x v="1"/>
  </r>
  <r>
    <x v="180"/>
    <x v="3"/>
    <x v="1"/>
    <x v="9"/>
    <n v="27.63"/>
    <x v="2862"/>
    <n v="0.02"/>
    <n v="2"/>
    <x v="0"/>
    <x v="1"/>
  </r>
  <r>
    <x v="180"/>
    <x v="4"/>
    <x v="3"/>
    <x v="29"/>
    <n v="46.53"/>
    <x v="2863"/>
    <n v="0.21"/>
    <n v="2"/>
    <x v="0"/>
    <x v="2"/>
  </r>
  <r>
    <x v="180"/>
    <x v="5"/>
    <x v="4"/>
    <x v="27"/>
    <n v="55.11"/>
    <x v="2864"/>
    <n v="0.16"/>
    <n v="1"/>
    <x v="2"/>
    <x v="1"/>
  </r>
  <r>
    <x v="180"/>
    <x v="6"/>
    <x v="3"/>
    <x v="34"/>
    <n v="37.19"/>
    <x v="2865"/>
    <n v="7.0000000000000007E-2"/>
    <n v="0"/>
    <x v="0"/>
    <x v="2"/>
  </r>
  <r>
    <x v="180"/>
    <x v="7"/>
    <x v="5"/>
    <x v="22"/>
    <n v="50.02"/>
    <x v="2866"/>
    <n v="0.12"/>
    <n v="2"/>
    <x v="2"/>
    <x v="0"/>
  </r>
  <r>
    <x v="180"/>
    <x v="8"/>
    <x v="0"/>
    <x v="32"/>
    <n v="30.5"/>
    <x v="2867"/>
    <n v="0.2"/>
    <n v="2"/>
    <x v="0"/>
    <x v="0"/>
  </r>
  <r>
    <x v="180"/>
    <x v="9"/>
    <x v="5"/>
    <x v="1"/>
    <n v="22.17"/>
    <x v="2868"/>
    <n v="0.25"/>
    <n v="4"/>
    <x v="2"/>
    <x v="1"/>
  </r>
  <r>
    <x v="180"/>
    <x v="10"/>
    <x v="6"/>
    <x v="24"/>
    <n v="50.07"/>
    <x v="2869"/>
    <n v="0.18"/>
    <n v="2"/>
    <x v="1"/>
    <x v="2"/>
  </r>
  <r>
    <x v="180"/>
    <x v="11"/>
    <x v="7"/>
    <x v="27"/>
    <n v="43.49"/>
    <x v="2870"/>
    <n v="0.18"/>
    <n v="1"/>
    <x v="0"/>
    <x v="1"/>
  </r>
  <r>
    <x v="180"/>
    <x v="12"/>
    <x v="1"/>
    <x v="14"/>
    <n v="35.29"/>
    <x v="2871"/>
    <n v="0.11"/>
    <n v="6"/>
    <x v="2"/>
    <x v="1"/>
  </r>
  <r>
    <x v="180"/>
    <x v="13"/>
    <x v="8"/>
    <x v="5"/>
    <n v="26.7"/>
    <x v="2872"/>
    <n v="0.21"/>
    <n v="2"/>
    <x v="0"/>
    <x v="1"/>
  </r>
  <r>
    <x v="180"/>
    <x v="14"/>
    <x v="5"/>
    <x v="4"/>
    <n v="37.43"/>
    <x v="2873"/>
    <n v="0.16"/>
    <n v="2"/>
    <x v="1"/>
    <x v="0"/>
  </r>
  <r>
    <x v="180"/>
    <x v="15"/>
    <x v="9"/>
    <x v="46"/>
    <n v="58.55"/>
    <x v="2874"/>
    <n v="0.17"/>
    <n v="5"/>
    <x v="1"/>
    <x v="2"/>
  </r>
  <r>
    <x v="181"/>
    <x v="0"/>
    <x v="0"/>
    <x v="21"/>
    <n v="31.37"/>
    <x v="2875"/>
    <n v="0.06"/>
    <n v="0"/>
    <x v="0"/>
    <x v="2"/>
  </r>
  <r>
    <x v="181"/>
    <x v="1"/>
    <x v="1"/>
    <x v="35"/>
    <n v="45.99"/>
    <x v="2876"/>
    <n v="0.11"/>
    <n v="1"/>
    <x v="1"/>
    <x v="1"/>
  </r>
  <r>
    <x v="181"/>
    <x v="2"/>
    <x v="2"/>
    <x v="17"/>
    <n v="58.76"/>
    <x v="2877"/>
    <n v="0.16"/>
    <n v="1"/>
    <x v="0"/>
    <x v="0"/>
  </r>
  <r>
    <x v="181"/>
    <x v="3"/>
    <x v="1"/>
    <x v="0"/>
    <n v="20.65"/>
    <x v="2878"/>
    <n v="0.1"/>
    <n v="5"/>
    <x v="2"/>
    <x v="2"/>
  </r>
  <r>
    <x v="181"/>
    <x v="4"/>
    <x v="3"/>
    <x v="35"/>
    <n v="27.62"/>
    <x v="2879"/>
    <n v="0.11"/>
    <n v="0"/>
    <x v="1"/>
    <x v="0"/>
  </r>
  <r>
    <x v="181"/>
    <x v="5"/>
    <x v="4"/>
    <x v="7"/>
    <n v="36.65"/>
    <x v="2880"/>
    <n v="0.02"/>
    <n v="2"/>
    <x v="1"/>
    <x v="1"/>
  </r>
  <r>
    <x v="181"/>
    <x v="6"/>
    <x v="3"/>
    <x v="24"/>
    <n v="30.93"/>
    <x v="2881"/>
    <n v="0.1"/>
    <n v="0"/>
    <x v="2"/>
    <x v="1"/>
  </r>
  <r>
    <x v="181"/>
    <x v="7"/>
    <x v="5"/>
    <x v="22"/>
    <n v="33.409999999999997"/>
    <x v="2882"/>
    <n v="0.19"/>
    <n v="3"/>
    <x v="2"/>
    <x v="1"/>
  </r>
  <r>
    <x v="181"/>
    <x v="8"/>
    <x v="0"/>
    <x v="10"/>
    <n v="41.1"/>
    <x v="2883"/>
    <n v="0.02"/>
    <n v="2"/>
    <x v="0"/>
    <x v="0"/>
  </r>
  <r>
    <x v="181"/>
    <x v="9"/>
    <x v="5"/>
    <x v="41"/>
    <n v="53.1"/>
    <x v="2884"/>
    <n v="0.15"/>
    <n v="1"/>
    <x v="0"/>
    <x v="0"/>
  </r>
  <r>
    <x v="181"/>
    <x v="10"/>
    <x v="6"/>
    <x v="69"/>
    <n v="58.58"/>
    <x v="2885"/>
    <n v="0.03"/>
    <n v="2"/>
    <x v="1"/>
    <x v="1"/>
  </r>
  <r>
    <x v="181"/>
    <x v="11"/>
    <x v="7"/>
    <x v="28"/>
    <n v="14.55"/>
    <x v="2886"/>
    <n v="0.15"/>
    <n v="2"/>
    <x v="0"/>
    <x v="0"/>
  </r>
  <r>
    <x v="181"/>
    <x v="12"/>
    <x v="1"/>
    <x v="29"/>
    <n v="48.54"/>
    <x v="2887"/>
    <n v="0.17"/>
    <n v="1"/>
    <x v="1"/>
    <x v="1"/>
  </r>
  <r>
    <x v="181"/>
    <x v="13"/>
    <x v="8"/>
    <x v="7"/>
    <n v="57.67"/>
    <x v="2888"/>
    <n v="0.02"/>
    <n v="1"/>
    <x v="0"/>
    <x v="0"/>
  </r>
  <r>
    <x v="181"/>
    <x v="14"/>
    <x v="5"/>
    <x v="0"/>
    <n v="35.29"/>
    <x v="2889"/>
    <n v="0.15"/>
    <n v="0"/>
    <x v="1"/>
    <x v="0"/>
  </r>
  <r>
    <x v="181"/>
    <x v="15"/>
    <x v="9"/>
    <x v="2"/>
    <n v="58.28"/>
    <x v="2890"/>
    <n v="0.05"/>
    <n v="2"/>
    <x v="2"/>
    <x v="1"/>
  </r>
  <r>
    <x v="182"/>
    <x v="0"/>
    <x v="0"/>
    <x v="7"/>
    <n v="38.28"/>
    <x v="2891"/>
    <n v="0.2"/>
    <n v="0"/>
    <x v="0"/>
    <x v="1"/>
  </r>
  <r>
    <x v="182"/>
    <x v="1"/>
    <x v="1"/>
    <x v="10"/>
    <n v="29.45"/>
    <x v="2892"/>
    <n v="0.19"/>
    <n v="1"/>
    <x v="0"/>
    <x v="0"/>
  </r>
  <r>
    <x v="182"/>
    <x v="2"/>
    <x v="2"/>
    <x v="39"/>
    <n v="24.62"/>
    <x v="2893"/>
    <n v="0.14000000000000001"/>
    <n v="1"/>
    <x v="2"/>
    <x v="1"/>
  </r>
  <r>
    <x v="182"/>
    <x v="3"/>
    <x v="1"/>
    <x v="7"/>
    <n v="52.82"/>
    <x v="2170"/>
    <n v="0.13"/>
    <n v="1"/>
    <x v="2"/>
    <x v="1"/>
  </r>
  <r>
    <x v="182"/>
    <x v="4"/>
    <x v="3"/>
    <x v="3"/>
    <n v="35.79"/>
    <x v="2894"/>
    <n v="0.19"/>
    <n v="0"/>
    <x v="2"/>
    <x v="2"/>
  </r>
  <r>
    <x v="182"/>
    <x v="5"/>
    <x v="4"/>
    <x v="1"/>
    <n v="28.02"/>
    <x v="2895"/>
    <n v="0.1"/>
    <n v="2"/>
    <x v="0"/>
    <x v="0"/>
  </r>
  <r>
    <x v="182"/>
    <x v="6"/>
    <x v="3"/>
    <x v="40"/>
    <n v="41.2"/>
    <x v="2896"/>
    <n v="0.06"/>
    <n v="2"/>
    <x v="2"/>
    <x v="1"/>
  </r>
  <r>
    <x v="182"/>
    <x v="7"/>
    <x v="5"/>
    <x v="24"/>
    <n v="50.49"/>
    <x v="2897"/>
    <n v="0.06"/>
    <n v="3"/>
    <x v="0"/>
    <x v="1"/>
  </r>
  <r>
    <x v="182"/>
    <x v="8"/>
    <x v="0"/>
    <x v="24"/>
    <n v="53.75"/>
    <x v="2898"/>
    <n v="0.2"/>
    <n v="2"/>
    <x v="0"/>
    <x v="0"/>
  </r>
  <r>
    <x v="182"/>
    <x v="9"/>
    <x v="5"/>
    <x v="17"/>
    <n v="37.369999999999997"/>
    <x v="2899"/>
    <n v="0.02"/>
    <n v="0"/>
    <x v="2"/>
    <x v="2"/>
  </r>
  <r>
    <x v="182"/>
    <x v="10"/>
    <x v="6"/>
    <x v="21"/>
    <n v="18.47"/>
    <x v="2900"/>
    <n v="0.2"/>
    <n v="0"/>
    <x v="0"/>
    <x v="1"/>
  </r>
  <r>
    <x v="182"/>
    <x v="11"/>
    <x v="7"/>
    <x v="42"/>
    <n v="39.770000000000003"/>
    <x v="2901"/>
    <n v="0.19"/>
    <n v="1"/>
    <x v="1"/>
    <x v="0"/>
  </r>
  <r>
    <x v="182"/>
    <x v="12"/>
    <x v="1"/>
    <x v="12"/>
    <n v="34.93"/>
    <x v="2902"/>
    <n v="0.15"/>
    <n v="3"/>
    <x v="0"/>
    <x v="2"/>
  </r>
  <r>
    <x v="182"/>
    <x v="13"/>
    <x v="8"/>
    <x v="41"/>
    <n v="10.18"/>
    <x v="2903"/>
    <n v="0.15"/>
    <n v="0"/>
    <x v="1"/>
    <x v="1"/>
  </r>
  <r>
    <x v="182"/>
    <x v="14"/>
    <x v="5"/>
    <x v="12"/>
    <n v="37.5"/>
    <x v="2904"/>
    <n v="7.0000000000000007E-2"/>
    <n v="2"/>
    <x v="1"/>
    <x v="1"/>
  </r>
  <r>
    <x v="182"/>
    <x v="15"/>
    <x v="9"/>
    <x v="16"/>
    <n v="40.51"/>
    <x v="2905"/>
    <n v="0.04"/>
    <n v="3"/>
    <x v="0"/>
    <x v="2"/>
  </r>
  <r>
    <x v="183"/>
    <x v="0"/>
    <x v="0"/>
    <x v="35"/>
    <n v="46.62"/>
    <x v="2906"/>
    <n v="0.17"/>
    <n v="2"/>
    <x v="0"/>
    <x v="2"/>
  </r>
  <r>
    <x v="183"/>
    <x v="1"/>
    <x v="1"/>
    <x v="16"/>
    <n v="42.96"/>
    <x v="2907"/>
    <n v="0.11"/>
    <n v="2"/>
    <x v="0"/>
    <x v="1"/>
  </r>
  <r>
    <x v="183"/>
    <x v="2"/>
    <x v="2"/>
    <x v="27"/>
    <n v="49.05"/>
    <x v="2908"/>
    <n v="0.18"/>
    <n v="2"/>
    <x v="0"/>
    <x v="2"/>
  </r>
  <r>
    <x v="183"/>
    <x v="3"/>
    <x v="1"/>
    <x v="30"/>
    <n v="29.66"/>
    <x v="2909"/>
    <n v="7.0000000000000007E-2"/>
    <n v="0"/>
    <x v="1"/>
    <x v="1"/>
  </r>
  <r>
    <x v="183"/>
    <x v="4"/>
    <x v="3"/>
    <x v="28"/>
    <n v="38.270000000000003"/>
    <x v="2910"/>
    <n v="0.06"/>
    <n v="3"/>
    <x v="1"/>
    <x v="2"/>
  </r>
  <r>
    <x v="183"/>
    <x v="5"/>
    <x v="4"/>
    <x v="35"/>
    <n v="58.33"/>
    <x v="2911"/>
    <n v="0.18"/>
    <n v="5"/>
    <x v="1"/>
    <x v="1"/>
  </r>
  <r>
    <x v="183"/>
    <x v="6"/>
    <x v="3"/>
    <x v="27"/>
    <n v="20.190000000000001"/>
    <x v="2912"/>
    <n v="0.08"/>
    <n v="0"/>
    <x v="1"/>
    <x v="0"/>
  </r>
  <r>
    <x v="183"/>
    <x v="7"/>
    <x v="5"/>
    <x v="4"/>
    <n v="50.76"/>
    <x v="2913"/>
    <n v="0.09"/>
    <n v="1"/>
    <x v="1"/>
    <x v="0"/>
  </r>
  <r>
    <x v="183"/>
    <x v="8"/>
    <x v="0"/>
    <x v="52"/>
    <n v="46.06"/>
    <x v="2914"/>
    <n v="0.19"/>
    <n v="1"/>
    <x v="0"/>
    <x v="2"/>
  </r>
  <r>
    <x v="183"/>
    <x v="9"/>
    <x v="5"/>
    <x v="12"/>
    <n v="48.6"/>
    <x v="2915"/>
    <n v="0.16"/>
    <n v="1"/>
    <x v="1"/>
    <x v="2"/>
  </r>
  <r>
    <x v="183"/>
    <x v="10"/>
    <x v="6"/>
    <x v="2"/>
    <n v="47.68"/>
    <x v="2916"/>
    <n v="0.22"/>
    <n v="3"/>
    <x v="1"/>
    <x v="2"/>
  </r>
  <r>
    <x v="183"/>
    <x v="11"/>
    <x v="7"/>
    <x v="2"/>
    <n v="59.09"/>
    <x v="2917"/>
    <n v="0.09"/>
    <n v="2"/>
    <x v="1"/>
    <x v="1"/>
  </r>
  <r>
    <x v="183"/>
    <x v="12"/>
    <x v="1"/>
    <x v="4"/>
    <n v="13.29"/>
    <x v="2918"/>
    <n v="0.19"/>
    <n v="2"/>
    <x v="2"/>
    <x v="0"/>
  </r>
  <r>
    <x v="183"/>
    <x v="13"/>
    <x v="8"/>
    <x v="26"/>
    <n v="34.479999999999997"/>
    <x v="2919"/>
    <n v="0.03"/>
    <n v="1"/>
    <x v="2"/>
    <x v="2"/>
  </r>
  <r>
    <x v="183"/>
    <x v="14"/>
    <x v="5"/>
    <x v="3"/>
    <n v="18.13"/>
    <x v="2920"/>
    <n v="0.06"/>
    <n v="0"/>
    <x v="1"/>
    <x v="1"/>
  </r>
  <r>
    <x v="183"/>
    <x v="15"/>
    <x v="9"/>
    <x v="49"/>
    <n v="29.84"/>
    <x v="2921"/>
    <n v="0.13"/>
    <n v="2"/>
    <x v="1"/>
    <x v="2"/>
  </r>
  <r>
    <x v="184"/>
    <x v="0"/>
    <x v="0"/>
    <x v="49"/>
    <n v="24.78"/>
    <x v="2922"/>
    <n v="0.24"/>
    <n v="1"/>
    <x v="2"/>
    <x v="1"/>
  </r>
  <r>
    <x v="184"/>
    <x v="1"/>
    <x v="1"/>
    <x v="42"/>
    <n v="59.79"/>
    <x v="2923"/>
    <n v="0.15"/>
    <n v="0"/>
    <x v="0"/>
    <x v="1"/>
  </r>
  <r>
    <x v="184"/>
    <x v="2"/>
    <x v="2"/>
    <x v="34"/>
    <n v="30.31"/>
    <x v="2924"/>
    <n v="0.15"/>
    <n v="1"/>
    <x v="0"/>
    <x v="1"/>
  </r>
  <r>
    <x v="184"/>
    <x v="3"/>
    <x v="1"/>
    <x v="58"/>
    <n v="44.69"/>
    <x v="2925"/>
    <n v="0.22"/>
    <n v="0"/>
    <x v="2"/>
    <x v="2"/>
  </r>
  <r>
    <x v="184"/>
    <x v="4"/>
    <x v="3"/>
    <x v="3"/>
    <n v="16.98"/>
    <x v="2926"/>
    <n v="0.13"/>
    <n v="1"/>
    <x v="1"/>
    <x v="2"/>
  </r>
  <r>
    <x v="184"/>
    <x v="5"/>
    <x v="4"/>
    <x v="7"/>
    <n v="17.84"/>
    <x v="2927"/>
    <n v="0.14000000000000001"/>
    <n v="0"/>
    <x v="0"/>
    <x v="0"/>
  </r>
  <r>
    <x v="184"/>
    <x v="6"/>
    <x v="3"/>
    <x v="0"/>
    <n v="57.33"/>
    <x v="2928"/>
    <n v="0.1"/>
    <n v="0"/>
    <x v="1"/>
    <x v="2"/>
  </r>
  <r>
    <x v="184"/>
    <x v="7"/>
    <x v="5"/>
    <x v="41"/>
    <n v="21.5"/>
    <x v="2929"/>
    <n v="0.15"/>
    <n v="0"/>
    <x v="1"/>
    <x v="1"/>
  </r>
  <r>
    <x v="184"/>
    <x v="8"/>
    <x v="0"/>
    <x v="11"/>
    <n v="31.09"/>
    <x v="2930"/>
    <n v="0"/>
    <n v="5"/>
    <x v="1"/>
    <x v="1"/>
  </r>
  <r>
    <x v="184"/>
    <x v="9"/>
    <x v="5"/>
    <x v="14"/>
    <n v="26.28"/>
    <x v="2779"/>
    <n v="0.12"/>
    <n v="1"/>
    <x v="0"/>
    <x v="1"/>
  </r>
  <r>
    <x v="184"/>
    <x v="10"/>
    <x v="6"/>
    <x v="40"/>
    <n v="28"/>
    <x v="2931"/>
    <n v="0.22"/>
    <n v="2"/>
    <x v="0"/>
    <x v="2"/>
  </r>
  <r>
    <x v="184"/>
    <x v="11"/>
    <x v="7"/>
    <x v="32"/>
    <n v="54.61"/>
    <x v="2932"/>
    <n v="0.18"/>
    <n v="0"/>
    <x v="2"/>
    <x v="0"/>
  </r>
  <r>
    <x v="184"/>
    <x v="12"/>
    <x v="1"/>
    <x v="57"/>
    <n v="32.700000000000003"/>
    <x v="2933"/>
    <n v="0.13"/>
    <n v="3"/>
    <x v="1"/>
    <x v="2"/>
  </r>
  <r>
    <x v="184"/>
    <x v="13"/>
    <x v="8"/>
    <x v="56"/>
    <n v="35.75"/>
    <x v="2934"/>
    <n v="0.12"/>
    <n v="1"/>
    <x v="2"/>
    <x v="1"/>
  </r>
  <r>
    <x v="184"/>
    <x v="14"/>
    <x v="5"/>
    <x v="11"/>
    <n v="22.03"/>
    <x v="2935"/>
    <n v="7.0000000000000007E-2"/>
    <n v="3"/>
    <x v="2"/>
    <x v="0"/>
  </r>
  <r>
    <x v="184"/>
    <x v="15"/>
    <x v="9"/>
    <x v="13"/>
    <n v="44.09"/>
    <x v="2936"/>
    <n v="0.13"/>
    <n v="2"/>
    <x v="0"/>
    <x v="0"/>
  </r>
  <r>
    <x v="185"/>
    <x v="0"/>
    <x v="0"/>
    <x v="15"/>
    <n v="17"/>
    <x v="2937"/>
    <n v="0.1"/>
    <n v="0"/>
    <x v="0"/>
    <x v="0"/>
  </r>
  <r>
    <x v="185"/>
    <x v="1"/>
    <x v="1"/>
    <x v="24"/>
    <n v="57.06"/>
    <x v="2938"/>
    <n v="0.18"/>
    <n v="1"/>
    <x v="2"/>
    <x v="0"/>
  </r>
  <r>
    <x v="185"/>
    <x v="2"/>
    <x v="2"/>
    <x v="58"/>
    <n v="38.06"/>
    <x v="2939"/>
    <n v="0.15"/>
    <n v="1"/>
    <x v="1"/>
    <x v="0"/>
  </r>
  <r>
    <x v="185"/>
    <x v="3"/>
    <x v="1"/>
    <x v="9"/>
    <n v="37.74"/>
    <x v="2940"/>
    <n v="0.18"/>
    <n v="3"/>
    <x v="0"/>
    <x v="0"/>
  </r>
  <r>
    <x v="185"/>
    <x v="4"/>
    <x v="3"/>
    <x v="59"/>
    <n v="42.16"/>
    <x v="2941"/>
    <n v="0.1"/>
    <n v="1"/>
    <x v="2"/>
    <x v="2"/>
  </r>
  <r>
    <x v="185"/>
    <x v="5"/>
    <x v="4"/>
    <x v="47"/>
    <n v="54.77"/>
    <x v="2942"/>
    <n v="0.03"/>
    <n v="3"/>
    <x v="2"/>
    <x v="1"/>
  </r>
  <r>
    <x v="185"/>
    <x v="6"/>
    <x v="3"/>
    <x v="64"/>
    <n v="35.93"/>
    <x v="2943"/>
    <n v="0.19"/>
    <n v="2"/>
    <x v="2"/>
    <x v="2"/>
  </r>
  <r>
    <x v="185"/>
    <x v="7"/>
    <x v="5"/>
    <x v="29"/>
    <n v="34.71"/>
    <x v="2944"/>
    <n v="0.21"/>
    <n v="2"/>
    <x v="1"/>
    <x v="2"/>
  </r>
  <r>
    <x v="185"/>
    <x v="8"/>
    <x v="0"/>
    <x v="7"/>
    <n v="29.67"/>
    <x v="2945"/>
    <n v="0.18"/>
    <n v="3"/>
    <x v="0"/>
    <x v="0"/>
  </r>
  <r>
    <x v="185"/>
    <x v="9"/>
    <x v="5"/>
    <x v="16"/>
    <n v="17.7"/>
    <x v="2341"/>
    <n v="0.17"/>
    <n v="4"/>
    <x v="1"/>
    <x v="1"/>
  </r>
  <r>
    <x v="185"/>
    <x v="10"/>
    <x v="6"/>
    <x v="27"/>
    <n v="37.67"/>
    <x v="2946"/>
    <n v="0.02"/>
    <n v="2"/>
    <x v="0"/>
    <x v="2"/>
  </r>
  <r>
    <x v="185"/>
    <x v="11"/>
    <x v="7"/>
    <x v="5"/>
    <n v="54.94"/>
    <x v="2947"/>
    <n v="0.2"/>
    <n v="2"/>
    <x v="0"/>
    <x v="1"/>
  </r>
  <r>
    <x v="185"/>
    <x v="12"/>
    <x v="1"/>
    <x v="38"/>
    <n v="32.96"/>
    <x v="2948"/>
    <n v="0.2"/>
    <n v="0"/>
    <x v="0"/>
    <x v="1"/>
  </r>
  <r>
    <x v="185"/>
    <x v="13"/>
    <x v="8"/>
    <x v="56"/>
    <n v="46.55"/>
    <x v="2949"/>
    <n v="0.13"/>
    <n v="1"/>
    <x v="2"/>
    <x v="2"/>
  </r>
  <r>
    <x v="185"/>
    <x v="14"/>
    <x v="5"/>
    <x v="36"/>
    <n v="26.05"/>
    <x v="2950"/>
    <n v="7.0000000000000007E-2"/>
    <n v="2"/>
    <x v="2"/>
    <x v="0"/>
  </r>
  <r>
    <x v="185"/>
    <x v="15"/>
    <x v="9"/>
    <x v="24"/>
    <n v="42.07"/>
    <x v="2951"/>
    <n v="7.0000000000000007E-2"/>
    <n v="2"/>
    <x v="0"/>
    <x v="2"/>
  </r>
  <r>
    <x v="186"/>
    <x v="0"/>
    <x v="0"/>
    <x v="3"/>
    <n v="49.12"/>
    <x v="2952"/>
    <n v="0.18"/>
    <n v="0"/>
    <x v="2"/>
    <x v="0"/>
  </r>
  <r>
    <x v="186"/>
    <x v="1"/>
    <x v="1"/>
    <x v="19"/>
    <n v="48.83"/>
    <x v="2953"/>
    <n v="0.08"/>
    <n v="2"/>
    <x v="1"/>
    <x v="1"/>
  </r>
  <r>
    <x v="186"/>
    <x v="2"/>
    <x v="2"/>
    <x v="19"/>
    <n v="10.94"/>
    <x v="2954"/>
    <n v="0.1"/>
    <n v="0"/>
    <x v="0"/>
    <x v="2"/>
  </r>
  <r>
    <x v="186"/>
    <x v="3"/>
    <x v="1"/>
    <x v="11"/>
    <n v="32.22"/>
    <x v="2955"/>
    <n v="0.01"/>
    <n v="1"/>
    <x v="0"/>
    <x v="2"/>
  </r>
  <r>
    <x v="186"/>
    <x v="4"/>
    <x v="3"/>
    <x v="17"/>
    <n v="45.76"/>
    <x v="2956"/>
    <n v="0.09"/>
    <n v="1"/>
    <x v="1"/>
    <x v="0"/>
  </r>
  <r>
    <x v="186"/>
    <x v="5"/>
    <x v="4"/>
    <x v="24"/>
    <n v="15.44"/>
    <x v="2957"/>
    <n v="0.01"/>
    <n v="2"/>
    <x v="2"/>
    <x v="2"/>
  </r>
  <r>
    <x v="186"/>
    <x v="6"/>
    <x v="3"/>
    <x v="11"/>
    <n v="42.25"/>
    <x v="2958"/>
    <n v="0.14000000000000001"/>
    <n v="2"/>
    <x v="0"/>
    <x v="1"/>
  </r>
  <r>
    <x v="186"/>
    <x v="7"/>
    <x v="5"/>
    <x v="57"/>
    <n v="34.840000000000003"/>
    <x v="2959"/>
    <n v="0.12"/>
    <n v="2"/>
    <x v="2"/>
    <x v="0"/>
  </r>
  <r>
    <x v="186"/>
    <x v="8"/>
    <x v="0"/>
    <x v="18"/>
    <n v="10.82"/>
    <x v="2960"/>
    <n v="0.04"/>
    <n v="1"/>
    <x v="1"/>
    <x v="0"/>
  </r>
  <r>
    <x v="186"/>
    <x v="9"/>
    <x v="5"/>
    <x v="21"/>
    <n v="36.130000000000003"/>
    <x v="2961"/>
    <n v="0.09"/>
    <n v="0"/>
    <x v="2"/>
    <x v="0"/>
  </r>
  <r>
    <x v="186"/>
    <x v="10"/>
    <x v="6"/>
    <x v="34"/>
    <n v="27.38"/>
    <x v="2962"/>
    <n v="0.25"/>
    <n v="1"/>
    <x v="1"/>
    <x v="2"/>
  </r>
  <r>
    <x v="186"/>
    <x v="11"/>
    <x v="7"/>
    <x v="3"/>
    <n v="51.76"/>
    <x v="2963"/>
    <n v="0.05"/>
    <n v="2"/>
    <x v="1"/>
    <x v="0"/>
  </r>
  <r>
    <x v="186"/>
    <x v="12"/>
    <x v="1"/>
    <x v="34"/>
    <n v="34.54"/>
    <x v="2964"/>
    <n v="0.11"/>
    <n v="4"/>
    <x v="1"/>
    <x v="2"/>
  </r>
  <r>
    <x v="186"/>
    <x v="13"/>
    <x v="8"/>
    <x v="6"/>
    <n v="36.46"/>
    <x v="2965"/>
    <n v="0.13"/>
    <n v="1"/>
    <x v="0"/>
    <x v="1"/>
  </r>
  <r>
    <x v="186"/>
    <x v="14"/>
    <x v="5"/>
    <x v="29"/>
    <n v="38.51"/>
    <x v="2966"/>
    <n v="0.14000000000000001"/>
    <n v="2"/>
    <x v="2"/>
    <x v="2"/>
  </r>
  <r>
    <x v="186"/>
    <x v="15"/>
    <x v="9"/>
    <x v="55"/>
    <n v="24.04"/>
    <x v="2967"/>
    <n v="0.13"/>
    <n v="2"/>
    <x v="0"/>
    <x v="1"/>
  </r>
  <r>
    <x v="187"/>
    <x v="0"/>
    <x v="0"/>
    <x v="29"/>
    <n v="39.56"/>
    <x v="2968"/>
    <n v="0.24"/>
    <n v="0"/>
    <x v="2"/>
    <x v="0"/>
  </r>
  <r>
    <x v="187"/>
    <x v="1"/>
    <x v="1"/>
    <x v="33"/>
    <n v="48.7"/>
    <x v="2969"/>
    <n v="7.0000000000000007E-2"/>
    <n v="1"/>
    <x v="0"/>
    <x v="1"/>
  </r>
  <r>
    <x v="187"/>
    <x v="2"/>
    <x v="2"/>
    <x v="47"/>
    <n v="13.15"/>
    <x v="2970"/>
    <n v="0.15"/>
    <n v="0"/>
    <x v="1"/>
    <x v="1"/>
  </r>
  <r>
    <x v="187"/>
    <x v="3"/>
    <x v="1"/>
    <x v="28"/>
    <n v="53.74"/>
    <x v="2971"/>
    <n v="0.2"/>
    <n v="0"/>
    <x v="1"/>
    <x v="0"/>
  </r>
  <r>
    <x v="187"/>
    <x v="4"/>
    <x v="3"/>
    <x v="41"/>
    <n v="30.87"/>
    <x v="2972"/>
    <n v="0.24"/>
    <n v="2"/>
    <x v="0"/>
    <x v="2"/>
  </r>
  <r>
    <x v="187"/>
    <x v="5"/>
    <x v="4"/>
    <x v="23"/>
    <n v="46.72"/>
    <x v="2973"/>
    <n v="0.22"/>
    <n v="1"/>
    <x v="2"/>
    <x v="1"/>
  </r>
  <r>
    <x v="187"/>
    <x v="6"/>
    <x v="3"/>
    <x v="42"/>
    <n v="27.14"/>
    <x v="2974"/>
    <n v="0.08"/>
    <n v="1"/>
    <x v="1"/>
    <x v="2"/>
  </r>
  <r>
    <x v="187"/>
    <x v="7"/>
    <x v="5"/>
    <x v="5"/>
    <n v="25.35"/>
    <x v="2975"/>
    <n v="0.05"/>
    <n v="3"/>
    <x v="1"/>
    <x v="1"/>
  </r>
  <r>
    <x v="187"/>
    <x v="8"/>
    <x v="0"/>
    <x v="30"/>
    <n v="37.07"/>
    <x v="2430"/>
    <n v="0.15"/>
    <n v="1"/>
    <x v="2"/>
    <x v="1"/>
  </r>
  <r>
    <x v="187"/>
    <x v="9"/>
    <x v="5"/>
    <x v="38"/>
    <n v="33.979999999999997"/>
    <x v="2976"/>
    <n v="0.16"/>
    <n v="1"/>
    <x v="1"/>
    <x v="2"/>
  </r>
  <r>
    <x v="187"/>
    <x v="10"/>
    <x v="6"/>
    <x v="26"/>
    <n v="26.68"/>
    <x v="2977"/>
    <n v="0.08"/>
    <n v="1"/>
    <x v="1"/>
    <x v="1"/>
  </r>
  <r>
    <x v="187"/>
    <x v="11"/>
    <x v="7"/>
    <x v="9"/>
    <n v="12.3"/>
    <x v="2978"/>
    <n v="0.25"/>
    <n v="1"/>
    <x v="2"/>
    <x v="2"/>
  </r>
  <r>
    <x v="187"/>
    <x v="12"/>
    <x v="1"/>
    <x v="6"/>
    <n v="46.93"/>
    <x v="2979"/>
    <n v="7.0000000000000007E-2"/>
    <n v="1"/>
    <x v="0"/>
    <x v="2"/>
  </r>
  <r>
    <x v="187"/>
    <x v="13"/>
    <x v="8"/>
    <x v="7"/>
    <n v="26.51"/>
    <x v="2980"/>
    <n v="0.18"/>
    <n v="2"/>
    <x v="0"/>
    <x v="0"/>
  </r>
  <r>
    <x v="187"/>
    <x v="14"/>
    <x v="5"/>
    <x v="19"/>
    <n v="42.04"/>
    <x v="2981"/>
    <n v="0.2"/>
    <n v="1"/>
    <x v="2"/>
    <x v="1"/>
  </r>
  <r>
    <x v="187"/>
    <x v="15"/>
    <x v="9"/>
    <x v="38"/>
    <n v="25.57"/>
    <x v="2982"/>
    <n v="0.01"/>
    <n v="2"/>
    <x v="1"/>
    <x v="1"/>
  </r>
  <r>
    <x v="188"/>
    <x v="0"/>
    <x v="0"/>
    <x v="41"/>
    <n v="45.42"/>
    <x v="2983"/>
    <n v="0.21"/>
    <n v="1"/>
    <x v="0"/>
    <x v="0"/>
  </r>
  <r>
    <x v="188"/>
    <x v="1"/>
    <x v="1"/>
    <x v="29"/>
    <n v="10.66"/>
    <x v="2984"/>
    <n v="0.09"/>
    <n v="2"/>
    <x v="2"/>
    <x v="1"/>
  </r>
  <r>
    <x v="188"/>
    <x v="2"/>
    <x v="2"/>
    <x v="34"/>
    <n v="31.45"/>
    <x v="2985"/>
    <n v="0"/>
    <n v="0"/>
    <x v="0"/>
    <x v="1"/>
  </r>
  <r>
    <x v="188"/>
    <x v="3"/>
    <x v="1"/>
    <x v="42"/>
    <n v="41.58"/>
    <x v="2986"/>
    <n v="0.06"/>
    <n v="1"/>
    <x v="2"/>
    <x v="1"/>
  </r>
  <r>
    <x v="188"/>
    <x v="4"/>
    <x v="3"/>
    <x v="39"/>
    <n v="29.61"/>
    <x v="2987"/>
    <n v="0.18"/>
    <n v="3"/>
    <x v="2"/>
    <x v="1"/>
  </r>
  <r>
    <x v="188"/>
    <x v="5"/>
    <x v="4"/>
    <x v="5"/>
    <n v="48.62"/>
    <x v="2988"/>
    <n v="0.24"/>
    <n v="4"/>
    <x v="0"/>
    <x v="2"/>
  </r>
  <r>
    <x v="188"/>
    <x v="6"/>
    <x v="3"/>
    <x v="16"/>
    <n v="57.87"/>
    <x v="2989"/>
    <n v="0.11"/>
    <n v="0"/>
    <x v="1"/>
    <x v="1"/>
  </r>
  <r>
    <x v="188"/>
    <x v="7"/>
    <x v="5"/>
    <x v="29"/>
    <n v="23.36"/>
    <x v="2990"/>
    <n v="0.22"/>
    <n v="0"/>
    <x v="2"/>
    <x v="1"/>
  </r>
  <r>
    <x v="188"/>
    <x v="8"/>
    <x v="0"/>
    <x v="25"/>
    <n v="40.35"/>
    <x v="2991"/>
    <n v="0.03"/>
    <n v="1"/>
    <x v="1"/>
    <x v="1"/>
  </r>
  <r>
    <x v="188"/>
    <x v="9"/>
    <x v="5"/>
    <x v="5"/>
    <n v="21.49"/>
    <x v="2992"/>
    <n v="0.2"/>
    <n v="1"/>
    <x v="0"/>
    <x v="1"/>
  </r>
  <r>
    <x v="188"/>
    <x v="10"/>
    <x v="6"/>
    <x v="26"/>
    <n v="15.73"/>
    <x v="2993"/>
    <n v="0.18"/>
    <n v="1"/>
    <x v="0"/>
    <x v="0"/>
  </r>
  <r>
    <x v="188"/>
    <x v="11"/>
    <x v="7"/>
    <x v="15"/>
    <n v="42.66"/>
    <x v="2994"/>
    <n v="0.06"/>
    <n v="0"/>
    <x v="2"/>
    <x v="2"/>
  </r>
  <r>
    <x v="188"/>
    <x v="12"/>
    <x v="1"/>
    <x v="7"/>
    <n v="12.68"/>
    <x v="2995"/>
    <n v="0.11"/>
    <n v="2"/>
    <x v="1"/>
    <x v="2"/>
  </r>
  <r>
    <x v="188"/>
    <x v="13"/>
    <x v="8"/>
    <x v="29"/>
    <n v="10.48"/>
    <x v="2996"/>
    <n v="0.24"/>
    <n v="1"/>
    <x v="0"/>
    <x v="1"/>
  </r>
  <r>
    <x v="188"/>
    <x v="14"/>
    <x v="5"/>
    <x v="11"/>
    <n v="27.79"/>
    <x v="2997"/>
    <n v="0.21"/>
    <n v="2"/>
    <x v="2"/>
    <x v="1"/>
  </r>
  <r>
    <x v="188"/>
    <x v="15"/>
    <x v="9"/>
    <x v="11"/>
    <n v="59.83"/>
    <x v="2998"/>
    <n v="0.14000000000000001"/>
    <n v="2"/>
    <x v="0"/>
    <x v="1"/>
  </r>
  <r>
    <x v="189"/>
    <x v="0"/>
    <x v="0"/>
    <x v="7"/>
    <n v="57.13"/>
    <x v="2999"/>
    <n v="0.04"/>
    <n v="1"/>
    <x v="0"/>
    <x v="0"/>
  </r>
  <r>
    <x v="189"/>
    <x v="1"/>
    <x v="1"/>
    <x v="32"/>
    <n v="13.1"/>
    <x v="3000"/>
    <n v="0.02"/>
    <n v="1"/>
    <x v="2"/>
    <x v="2"/>
  </r>
  <r>
    <x v="189"/>
    <x v="2"/>
    <x v="2"/>
    <x v="12"/>
    <n v="12.24"/>
    <x v="3001"/>
    <n v="0.24"/>
    <n v="4"/>
    <x v="0"/>
    <x v="1"/>
  </r>
  <r>
    <x v="189"/>
    <x v="3"/>
    <x v="1"/>
    <x v="42"/>
    <n v="38.93"/>
    <x v="3002"/>
    <n v="0.06"/>
    <n v="1"/>
    <x v="0"/>
    <x v="2"/>
  </r>
  <r>
    <x v="189"/>
    <x v="4"/>
    <x v="3"/>
    <x v="12"/>
    <n v="24.56"/>
    <x v="3003"/>
    <n v="0.2"/>
    <n v="1"/>
    <x v="0"/>
    <x v="1"/>
  </r>
  <r>
    <x v="189"/>
    <x v="5"/>
    <x v="4"/>
    <x v="26"/>
    <n v="36.68"/>
    <x v="3004"/>
    <n v="0.08"/>
    <n v="1"/>
    <x v="1"/>
    <x v="2"/>
  </r>
  <r>
    <x v="189"/>
    <x v="6"/>
    <x v="3"/>
    <x v="2"/>
    <n v="27.71"/>
    <x v="3005"/>
    <n v="0.17"/>
    <n v="4"/>
    <x v="2"/>
    <x v="0"/>
  </r>
  <r>
    <x v="189"/>
    <x v="7"/>
    <x v="5"/>
    <x v="5"/>
    <n v="43.99"/>
    <x v="3006"/>
    <n v="0.03"/>
    <n v="3"/>
    <x v="0"/>
    <x v="1"/>
  </r>
  <r>
    <x v="189"/>
    <x v="8"/>
    <x v="0"/>
    <x v="22"/>
    <n v="12.85"/>
    <x v="3007"/>
    <n v="0.1"/>
    <n v="3"/>
    <x v="0"/>
    <x v="1"/>
  </r>
  <r>
    <x v="189"/>
    <x v="9"/>
    <x v="5"/>
    <x v="58"/>
    <n v="31.41"/>
    <x v="3008"/>
    <n v="0.14000000000000001"/>
    <n v="1"/>
    <x v="1"/>
    <x v="0"/>
  </r>
  <r>
    <x v="189"/>
    <x v="10"/>
    <x v="6"/>
    <x v="30"/>
    <n v="40.49"/>
    <x v="3009"/>
    <n v="0.23"/>
    <n v="0"/>
    <x v="1"/>
    <x v="0"/>
  </r>
  <r>
    <x v="189"/>
    <x v="11"/>
    <x v="7"/>
    <x v="1"/>
    <n v="50.44"/>
    <x v="3010"/>
    <n v="7.0000000000000007E-2"/>
    <n v="3"/>
    <x v="2"/>
    <x v="2"/>
  </r>
  <r>
    <x v="189"/>
    <x v="12"/>
    <x v="1"/>
    <x v="24"/>
    <n v="28.38"/>
    <x v="3011"/>
    <n v="0.2"/>
    <n v="0"/>
    <x v="1"/>
    <x v="0"/>
  </r>
  <r>
    <x v="189"/>
    <x v="13"/>
    <x v="8"/>
    <x v="67"/>
    <n v="52.68"/>
    <x v="1341"/>
    <n v="0.19"/>
    <n v="1"/>
    <x v="1"/>
    <x v="2"/>
  </r>
  <r>
    <x v="189"/>
    <x v="14"/>
    <x v="5"/>
    <x v="24"/>
    <n v="52.03"/>
    <x v="3012"/>
    <n v="0.2"/>
    <n v="2"/>
    <x v="1"/>
    <x v="2"/>
  </r>
  <r>
    <x v="189"/>
    <x v="15"/>
    <x v="9"/>
    <x v="11"/>
    <n v="53.95"/>
    <x v="3013"/>
    <n v="0.16"/>
    <n v="1"/>
    <x v="0"/>
    <x v="1"/>
  </r>
  <r>
    <x v="190"/>
    <x v="0"/>
    <x v="0"/>
    <x v="5"/>
    <n v="29.71"/>
    <x v="3014"/>
    <n v="0.08"/>
    <n v="1"/>
    <x v="2"/>
    <x v="0"/>
  </r>
  <r>
    <x v="190"/>
    <x v="1"/>
    <x v="1"/>
    <x v="38"/>
    <n v="23.18"/>
    <x v="3015"/>
    <n v="0.19"/>
    <n v="1"/>
    <x v="0"/>
    <x v="0"/>
  </r>
  <r>
    <x v="190"/>
    <x v="2"/>
    <x v="2"/>
    <x v="51"/>
    <n v="54.25"/>
    <x v="3016"/>
    <n v="0.19"/>
    <n v="1"/>
    <x v="1"/>
    <x v="1"/>
  </r>
  <r>
    <x v="190"/>
    <x v="3"/>
    <x v="1"/>
    <x v="20"/>
    <n v="58.06"/>
    <x v="3017"/>
    <n v="0.06"/>
    <n v="0"/>
    <x v="2"/>
    <x v="1"/>
  </r>
  <r>
    <x v="190"/>
    <x v="4"/>
    <x v="3"/>
    <x v="18"/>
    <n v="36.950000000000003"/>
    <x v="3018"/>
    <n v="0.2"/>
    <n v="3"/>
    <x v="0"/>
    <x v="1"/>
  </r>
  <r>
    <x v="190"/>
    <x v="5"/>
    <x v="4"/>
    <x v="41"/>
    <n v="17.41"/>
    <x v="3019"/>
    <n v="0.01"/>
    <n v="2"/>
    <x v="2"/>
    <x v="2"/>
  </r>
  <r>
    <x v="190"/>
    <x v="6"/>
    <x v="3"/>
    <x v="25"/>
    <n v="36.950000000000003"/>
    <x v="3020"/>
    <n v="0.05"/>
    <n v="1"/>
    <x v="0"/>
    <x v="2"/>
  </r>
  <r>
    <x v="190"/>
    <x v="7"/>
    <x v="5"/>
    <x v="15"/>
    <n v="49.98"/>
    <x v="3021"/>
    <n v="0.12"/>
    <n v="0"/>
    <x v="2"/>
    <x v="1"/>
  </r>
  <r>
    <x v="190"/>
    <x v="8"/>
    <x v="0"/>
    <x v="29"/>
    <n v="46.93"/>
    <x v="3022"/>
    <n v="0.12"/>
    <n v="1"/>
    <x v="1"/>
    <x v="2"/>
  </r>
  <r>
    <x v="190"/>
    <x v="9"/>
    <x v="5"/>
    <x v="33"/>
    <n v="11.65"/>
    <x v="3023"/>
    <n v="7.0000000000000007E-2"/>
    <n v="3"/>
    <x v="2"/>
    <x v="1"/>
  </r>
  <r>
    <x v="190"/>
    <x v="10"/>
    <x v="6"/>
    <x v="29"/>
    <n v="48.03"/>
    <x v="3024"/>
    <n v="0.18"/>
    <n v="2"/>
    <x v="2"/>
    <x v="2"/>
  </r>
  <r>
    <x v="190"/>
    <x v="11"/>
    <x v="7"/>
    <x v="21"/>
    <n v="30.12"/>
    <x v="3025"/>
    <n v="0.12"/>
    <n v="2"/>
    <x v="1"/>
    <x v="0"/>
  </r>
  <r>
    <x v="190"/>
    <x v="12"/>
    <x v="1"/>
    <x v="57"/>
    <n v="27.1"/>
    <x v="3026"/>
    <n v="0.23"/>
    <n v="2"/>
    <x v="0"/>
    <x v="0"/>
  </r>
  <r>
    <x v="190"/>
    <x v="13"/>
    <x v="8"/>
    <x v="15"/>
    <n v="59.54"/>
    <x v="3027"/>
    <n v="0.21"/>
    <n v="2"/>
    <x v="1"/>
    <x v="0"/>
  </r>
  <r>
    <x v="190"/>
    <x v="14"/>
    <x v="5"/>
    <x v="1"/>
    <n v="36.29"/>
    <x v="3028"/>
    <n v="0.22"/>
    <n v="1"/>
    <x v="0"/>
    <x v="1"/>
  </r>
  <r>
    <x v="190"/>
    <x v="15"/>
    <x v="9"/>
    <x v="25"/>
    <n v="23.49"/>
    <x v="3029"/>
    <n v="0.18"/>
    <n v="3"/>
    <x v="0"/>
    <x v="0"/>
  </r>
  <r>
    <x v="191"/>
    <x v="0"/>
    <x v="0"/>
    <x v="4"/>
    <n v="32.65"/>
    <x v="3030"/>
    <n v="0.19"/>
    <n v="3"/>
    <x v="1"/>
    <x v="0"/>
  </r>
  <r>
    <x v="191"/>
    <x v="1"/>
    <x v="1"/>
    <x v="29"/>
    <n v="41.29"/>
    <x v="3031"/>
    <n v="0.18"/>
    <n v="1"/>
    <x v="1"/>
    <x v="1"/>
  </r>
  <r>
    <x v="191"/>
    <x v="2"/>
    <x v="2"/>
    <x v="11"/>
    <n v="46.85"/>
    <x v="3032"/>
    <n v="0.17"/>
    <n v="1"/>
    <x v="0"/>
    <x v="2"/>
  </r>
  <r>
    <x v="191"/>
    <x v="3"/>
    <x v="1"/>
    <x v="59"/>
    <n v="13.06"/>
    <x v="3033"/>
    <n v="0.21"/>
    <n v="2"/>
    <x v="1"/>
    <x v="1"/>
  </r>
  <r>
    <x v="191"/>
    <x v="4"/>
    <x v="3"/>
    <x v="9"/>
    <n v="11.54"/>
    <x v="3034"/>
    <n v="0.23"/>
    <n v="0"/>
    <x v="2"/>
    <x v="0"/>
  </r>
  <r>
    <x v="191"/>
    <x v="5"/>
    <x v="4"/>
    <x v="28"/>
    <n v="45.44"/>
    <x v="3035"/>
    <n v="0.03"/>
    <n v="2"/>
    <x v="1"/>
    <x v="2"/>
  </r>
  <r>
    <x v="191"/>
    <x v="6"/>
    <x v="3"/>
    <x v="59"/>
    <n v="30.68"/>
    <x v="3036"/>
    <n v="0.11"/>
    <n v="0"/>
    <x v="1"/>
    <x v="0"/>
  </r>
  <r>
    <x v="191"/>
    <x v="7"/>
    <x v="5"/>
    <x v="39"/>
    <n v="59.9"/>
    <x v="3037"/>
    <n v="0.15"/>
    <n v="2"/>
    <x v="2"/>
    <x v="1"/>
  </r>
  <r>
    <x v="191"/>
    <x v="8"/>
    <x v="0"/>
    <x v="35"/>
    <n v="42.49"/>
    <x v="3038"/>
    <n v="0.23"/>
    <n v="2"/>
    <x v="0"/>
    <x v="2"/>
  </r>
  <r>
    <x v="191"/>
    <x v="9"/>
    <x v="5"/>
    <x v="20"/>
    <n v="53.43"/>
    <x v="3039"/>
    <n v="0.02"/>
    <n v="3"/>
    <x v="2"/>
    <x v="0"/>
  </r>
  <r>
    <x v="191"/>
    <x v="10"/>
    <x v="6"/>
    <x v="5"/>
    <n v="12.83"/>
    <x v="3040"/>
    <n v="0.17"/>
    <n v="1"/>
    <x v="1"/>
    <x v="1"/>
  </r>
  <r>
    <x v="191"/>
    <x v="11"/>
    <x v="7"/>
    <x v="11"/>
    <n v="55.59"/>
    <x v="3041"/>
    <n v="0.21"/>
    <n v="1"/>
    <x v="2"/>
    <x v="0"/>
  </r>
  <r>
    <x v="191"/>
    <x v="12"/>
    <x v="1"/>
    <x v="41"/>
    <n v="28.62"/>
    <x v="3042"/>
    <n v="0.03"/>
    <n v="4"/>
    <x v="1"/>
    <x v="1"/>
  </r>
  <r>
    <x v="191"/>
    <x v="13"/>
    <x v="8"/>
    <x v="38"/>
    <n v="27.64"/>
    <x v="3043"/>
    <n v="0.14000000000000001"/>
    <n v="1"/>
    <x v="0"/>
    <x v="0"/>
  </r>
  <r>
    <x v="191"/>
    <x v="14"/>
    <x v="5"/>
    <x v="42"/>
    <n v="13.82"/>
    <x v="3044"/>
    <n v="0.15"/>
    <n v="0"/>
    <x v="0"/>
    <x v="1"/>
  </r>
  <r>
    <x v="191"/>
    <x v="15"/>
    <x v="9"/>
    <x v="62"/>
    <n v="41.14"/>
    <x v="3045"/>
    <n v="0.03"/>
    <n v="1"/>
    <x v="1"/>
    <x v="1"/>
  </r>
  <r>
    <x v="192"/>
    <x v="0"/>
    <x v="0"/>
    <x v="7"/>
    <n v="35.299999999999997"/>
    <x v="3046"/>
    <n v="0.02"/>
    <n v="0"/>
    <x v="2"/>
    <x v="2"/>
  </r>
  <r>
    <x v="192"/>
    <x v="1"/>
    <x v="1"/>
    <x v="22"/>
    <n v="14.77"/>
    <x v="3047"/>
    <n v="0.11"/>
    <n v="3"/>
    <x v="1"/>
    <x v="0"/>
  </r>
  <r>
    <x v="192"/>
    <x v="2"/>
    <x v="2"/>
    <x v="29"/>
    <n v="53.6"/>
    <x v="3048"/>
    <n v="0.24"/>
    <n v="2"/>
    <x v="0"/>
    <x v="2"/>
  </r>
  <r>
    <x v="192"/>
    <x v="3"/>
    <x v="1"/>
    <x v="5"/>
    <n v="19.079999999999998"/>
    <x v="3049"/>
    <n v="0.17"/>
    <n v="5"/>
    <x v="2"/>
    <x v="2"/>
  </r>
  <r>
    <x v="192"/>
    <x v="4"/>
    <x v="3"/>
    <x v="11"/>
    <n v="34.75"/>
    <x v="3050"/>
    <n v="0.11"/>
    <n v="1"/>
    <x v="2"/>
    <x v="0"/>
  </r>
  <r>
    <x v="192"/>
    <x v="5"/>
    <x v="4"/>
    <x v="12"/>
    <n v="47.44"/>
    <x v="3051"/>
    <n v="0.22"/>
    <n v="3"/>
    <x v="1"/>
    <x v="0"/>
  </r>
  <r>
    <x v="192"/>
    <x v="6"/>
    <x v="3"/>
    <x v="40"/>
    <n v="46.34"/>
    <x v="3052"/>
    <n v="0.08"/>
    <n v="0"/>
    <x v="0"/>
    <x v="1"/>
  </r>
  <r>
    <x v="192"/>
    <x v="7"/>
    <x v="5"/>
    <x v="14"/>
    <n v="26.35"/>
    <x v="3053"/>
    <n v="0.16"/>
    <n v="2"/>
    <x v="1"/>
    <x v="2"/>
  </r>
  <r>
    <x v="192"/>
    <x v="8"/>
    <x v="0"/>
    <x v="18"/>
    <n v="25.95"/>
    <x v="3054"/>
    <n v="0.11"/>
    <n v="2"/>
    <x v="2"/>
    <x v="1"/>
  </r>
  <r>
    <x v="192"/>
    <x v="9"/>
    <x v="5"/>
    <x v="2"/>
    <n v="46.59"/>
    <x v="3055"/>
    <n v="0.2"/>
    <n v="3"/>
    <x v="2"/>
    <x v="2"/>
  </r>
  <r>
    <x v="192"/>
    <x v="10"/>
    <x v="6"/>
    <x v="4"/>
    <n v="59.18"/>
    <x v="3056"/>
    <n v="0.14000000000000001"/>
    <n v="0"/>
    <x v="1"/>
    <x v="1"/>
  </r>
  <r>
    <x v="192"/>
    <x v="11"/>
    <x v="7"/>
    <x v="42"/>
    <n v="56.24"/>
    <x v="3057"/>
    <n v="0.04"/>
    <n v="0"/>
    <x v="1"/>
    <x v="2"/>
  </r>
  <r>
    <x v="192"/>
    <x v="12"/>
    <x v="1"/>
    <x v="42"/>
    <n v="43.01"/>
    <x v="3058"/>
    <n v="0.08"/>
    <n v="3"/>
    <x v="0"/>
    <x v="0"/>
  </r>
  <r>
    <x v="192"/>
    <x v="13"/>
    <x v="8"/>
    <x v="36"/>
    <n v="20.420000000000002"/>
    <x v="3059"/>
    <n v="7.0000000000000007E-2"/>
    <n v="0"/>
    <x v="2"/>
    <x v="1"/>
  </r>
  <r>
    <x v="192"/>
    <x v="14"/>
    <x v="5"/>
    <x v="25"/>
    <n v="18.21"/>
    <x v="3060"/>
    <n v="0.23"/>
    <n v="1"/>
    <x v="0"/>
    <x v="1"/>
  </r>
  <r>
    <x v="192"/>
    <x v="15"/>
    <x v="9"/>
    <x v="26"/>
    <n v="22.02"/>
    <x v="3061"/>
    <n v="0.14000000000000001"/>
    <n v="2"/>
    <x v="0"/>
    <x v="0"/>
  </r>
  <r>
    <x v="193"/>
    <x v="0"/>
    <x v="0"/>
    <x v="17"/>
    <n v="43.53"/>
    <x v="3062"/>
    <n v="0.11"/>
    <n v="3"/>
    <x v="0"/>
    <x v="1"/>
  </r>
  <r>
    <x v="193"/>
    <x v="1"/>
    <x v="1"/>
    <x v="21"/>
    <n v="26.03"/>
    <x v="3063"/>
    <n v="0.14000000000000001"/>
    <n v="2"/>
    <x v="0"/>
    <x v="0"/>
  </r>
  <r>
    <x v="193"/>
    <x v="2"/>
    <x v="2"/>
    <x v="24"/>
    <n v="24.13"/>
    <x v="3064"/>
    <n v="0.05"/>
    <n v="0"/>
    <x v="1"/>
    <x v="2"/>
  </r>
  <r>
    <x v="193"/>
    <x v="3"/>
    <x v="1"/>
    <x v="38"/>
    <n v="26.31"/>
    <x v="3065"/>
    <n v="0.15"/>
    <n v="0"/>
    <x v="2"/>
    <x v="2"/>
  </r>
  <r>
    <x v="193"/>
    <x v="4"/>
    <x v="3"/>
    <x v="23"/>
    <n v="28.4"/>
    <x v="3066"/>
    <n v="0.17"/>
    <n v="2"/>
    <x v="2"/>
    <x v="0"/>
  </r>
  <r>
    <x v="193"/>
    <x v="5"/>
    <x v="4"/>
    <x v="33"/>
    <n v="34.31"/>
    <x v="3067"/>
    <n v="0.18"/>
    <n v="3"/>
    <x v="2"/>
    <x v="0"/>
  </r>
  <r>
    <x v="193"/>
    <x v="6"/>
    <x v="3"/>
    <x v="2"/>
    <n v="19.63"/>
    <x v="3068"/>
    <n v="0.15"/>
    <n v="2"/>
    <x v="0"/>
    <x v="2"/>
  </r>
  <r>
    <x v="193"/>
    <x v="7"/>
    <x v="5"/>
    <x v="0"/>
    <n v="45.84"/>
    <x v="3069"/>
    <n v="7.0000000000000007E-2"/>
    <n v="0"/>
    <x v="1"/>
    <x v="1"/>
  </r>
  <r>
    <x v="193"/>
    <x v="8"/>
    <x v="0"/>
    <x v="32"/>
    <n v="39.630000000000003"/>
    <x v="3070"/>
    <n v="0.09"/>
    <n v="0"/>
    <x v="2"/>
    <x v="2"/>
  </r>
  <r>
    <x v="193"/>
    <x v="9"/>
    <x v="5"/>
    <x v="23"/>
    <n v="42.99"/>
    <x v="3071"/>
    <n v="0.02"/>
    <n v="1"/>
    <x v="1"/>
    <x v="2"/>
  </r>
  <r>
    <x v="193"/>
    <x v="10"/>
    <x v="6"/>
    <x v="19"/>
    <n v="18.61"/>
    <x v="3072"/>
    <n v="0.02"/>
    <n v="2"/>
    <x v="0"/>
    <x v="0"/>
  </r>
  <r>
    <x v="193"/>
    <x v="11"/>
    <x v="7"/>
    <x v="11"/>
    <n v="14.94"/>
    <x v="3073"/>
    <n v="0.04"/>
    <n v="1"/>
    <x v="2"/>
    <x v="0"/>
  </r>
  <r>
    <x v="193"/>
    <x v="12"/>
    <x v="1"/>
    <x v="17"/>
    <n v="30.42"/>
    <x v="3074"/>
    <n v="0.08"/>
    <n v="0"/>
    <x v="2"/>
    <x v="2"/>
  </r>
  <r>
    <x v="193"/>
    <x v="13"/>
    <x v="8"/>
    <x v="45"/>
    <n v="49.39"/>
    <x v="3075"/>
    <n v="0.16"/>
    <n v="2"/>
    <x v="2"/>
    <x v="2"/>
  </r>
  <r>
    <x v="193"/>
    <x v="14"/>
    <x v="5"/>
    <x v="55"/>
    <n v="17.77"/>
    <x v="3076"/>
    <n v="0.1"/>
    <n v="2"/>
    <x v="2"/>
    <x v="1"/>
  </r>
  <r>
    <x v="193"/>
    <x v="15"/>
    <x v="9"/>
    <x v="2"/>
    <n v="43.58"/>
    <x v="3077"/>
    <n v="0.04"/>
    <n v="1"/>
    <x v="0"/>
    <x v="0"/>
  </r>
  <r>
    <x v="194"/>
    <x v="0"/>
    <x v="0"/>
    <x v="48"/>
    <n v="14.38"/>
    <x v="3078"/>
    <n v="0.12"/>
    <n v="3"/>
    <x v="1"/>
    <x v="0"/>
  </r>
  <r>
    <x v="194"/>
    <x v="1"/>
    <x v="1"/>
    <x v="24"/>
    <n v="58.71"/>
    <x v="3079"/>
    <n v="0.21"/>
    <n v="0"/>
    <x v="0"/>
    <x v="1"/>
  </r>
  <r>
    <x v="194"/>
    <x v="2"/>
    <x v="2"/>
    <x v="49"/>
    <n v="28.59"/>
    <x v="3080"/>
    <n v="0.12"/>
    <n v="3"/>
    <x v="2"/>
    <x v="1"/>
  </r>
  <r>
    <x v="194"/>
    <x v="3"/>
    <x v="1"/>
    <x v="26"/>
    <n v="57.88"/>
    <x v="3081"/>
    <n v="0.04"/>
    <n v="2"/>
    <x v="0"/>
    <x v="1"/>
  </r>
  <r>
    <x v="194"/>
    <x v="4"/>
    <x v="3"/>
    <x v="27"/>
    <n v="18.54"/>
    <x v="3082"/>
    <n v="0.22"/>
    <n v="1"/>
    <x v="2"/>
    <x v="2"/>
  </r>
  <r>
    <x v="194"/>
    <x v="5"/>
    <x v="4"/>
    <x v="26"/>
    <n v="46.37"/>
    <x v="3083"/>
    <n v="0.12"/>
    <n v="1"/>
    <x v="1"/>
    <x v="0"/>
  </r>
  <r>
    <x v="194"/>
    <x v="6"/>
    <x v="3"/>
    <x v="14"/>
    <n v="33.4"/>
    <x v="3084"/>
    <n v="0.05"/>
    <n v="3"/>
    <x v="1"/>
    <x v="1"/>
  </r>
  <r>
    <x v="194"/>
    <x v="7"/>
    <x v="5"/>
    <x v="28"/>
    <n v="59.95"/>
    <x v="3085"/>
    <n v="0.17"/>
    <n v="0"/>
    <x v="1"/>
    <x v="2"/>
  </r>
  <r>
    <x v="194"/>
    <x v="8"/>
    <x v="0"/>
    <x v="3"/>
    <n v="48.99"/>
    <x v="3086"/>
    <n v="0.06"/>
    <n v="1"/>
    <x v="2"/>
    <x v="2"/>
  </r>
  <r>
    <x v="194"/>
    <x v="9"/>
    <x v="5"/>
    <x v="0"/>
    <n v="18.59"/>
    <x v="3087"/>
    <n v="0.03"/>
    <n v="2"/>
    <x v="2"/>
    <x v="2"/>
  </r>
  <r>
    <x v="194"/>
    <x v="10"/>
    <x v="6"/>
    <x v="2"/>
    <n v="28.19"/>
    <x v="3088"/>
    <n v="0.11"/>
    <n v="1"/>
    <x v="0"/>
    <x v="1"/>
  </r>
  <r>
    <x v="194"/>
    <x v="11"/>
    <x v="7"/>
    <x v="1"/>
    <n v="37.200000000000003"/>
    <x v="3089"/>
    <n v="0.15"/>
    <n v="1"/>
    <x v="0"/>
    <x v="1"/>
  </r>
  <r>
    <x v="194"/>
    <x v="12"/>
    <x v="1"/>
    <x v="28"/>
    <n v="35.26"/>
    <x v="3090"/>
    <n v="0.21"/>
    <n v="2"/>
    <x v="2"/>
    <x v="0"/>
  </r>
  <r>
    <x v="194"/>
    <x v="13"/>
    <x v="8"/>
    <x v="16"/>
    <n v="54.45"/>
    <x v="3091"/>
    <n v="0.19"/>
    <n v="3"/>
    <x v="1"/>
    <x v="1"/>
  </r>
  <r>
    <x v="194"/>
    <x v="14"/>
    <x v="5"/>
    <x v="25"/>
    <n v="17.23"/>
    <x v="3092"/>
    <n v="0.13"/>
    <n v="0"/>
    <x v="1"/>
    <x v="1"/>
  </r>
  <r>
    <x v="194"/>
    <x v="15"/>
    <x v="9"/>
    <x v="6"/>
    <n v="41.51"/>
    <x v="3093"/>
    <n v="0.09"/>
    <n v="0"/>
    <x v="0"/>
    <x v="0"/>
  </r>
  <r>
    <x v="195"/>
    <x v="0"/>
    <x v="0"/>
    <x v="0"/>
    <n v="57.08"/>
    <x v="3094"/>
    <n v="0.08"/>
    <n v="1"/>
    <x v="1"/>
    <x v="0"/>
  </r>
  <r>
    <x v="195"/>
    <x v="1"/>
    <x v="1"/>
    <x v="9"/>
    <n v="45.51"/>
    <x v="3095"/>
    <n v="0.16"/>
    <n v="4"/>
    <x v="0"/>
    <x v="2"/>
  </r>
  <r>
    <x v="195"/>
    <x v="2"/>
    <x v="2"/>
    <x v="21"/>
    <n v="43.12"/>
    <x v="3096"/>
    <n v="0.16"/>
    <n v="0"/>
    <x v="0"/>
    <x v="2"/>
  </r>
  <r>
    <x v="195"/>
    <x v="3"/>
    <x v="1"/>
    <x v="22"/>
    <n v="48.1"/>
    <x v="3097"/>
    <n v="0.13"/>
    <n v="0"/>
    <x v="2"/>
    <x v="1"/>
  </r>
  <r>
    <x v="195"/>
    <x v="4"/>
    <x v="3"/>
    <x v="10"/>
    <n v="18.260000000000002"/>
    <x v="3098"/>
    <n v="0.24"/>
    <n v="1"/>
    <x v="0"/>
    <x v="0"/>
  </r>
  <r>
    <x v="195"/>
    <x v="5"/>
    <x v="4"/>
    <x v="18"/>
    <n v="40.159999999999997"/>
    <x v="3099"/>
    <n v="0.09"/>
    <n v="1"/>
    <x v="1"/>
    <x v="0"/>
  </r>
  <r>
    <x v="195"/>
    <x v="6"/>
    <x v="3"/>
    <x v="21"/>
    <n v="49.9"/>
    <x v="3100"/>
    <n v="0.14000000000000001"/>
    <n v="5"/>
    <x v="0"/>
    <x v="0"/>
  </r>
  <r>
    <x v="195"/>
    <x v="7"/>
    <x v="5"/>
    <x v="38"/>
    <n v="12.53"/>
    <x v="3101"/>
    <n v="0.22"/>
    <n v="3"/>
    <x v="1"/>
    <x v="2"/>
  </r>
  <r>
    <x v="195"/>
    <x v="8"/>
    <x v="0"/>
    <x v="40"/>
    <n v="34.479999999999997"/>
    <x v="3102"/>
    <n v="0.24"/>
    <n v="4"/>
    <x v="0"/>
    <x v="1"/>
  </r>
  <r>
    <x v="195"/>
    <x v="9"/>
    <x v="5"/>
    <x v="46"/>
    <n v="51.55"/>
    <x v="3103"/>
    <n v="0.18"/>
    <n v="4"/>
    <x v="1"/>
    <x v="1"/>
  </r>
  <r>
    <x v="195"/>
    <x v="10"/>
    <x v="6"/>
    <x v="24"/>
    <n v="39.869999999999997"/>
    <x v="3104"/>
    <n v="0.17"/>
    <n v="1"/>
    <x v="2"/>
    <x v="0"/>
  </r>
  <r>
    <x v="195"/>
    <x v="11"/>
    <x v="7"/>
    <x v="41"/>
    <n v="28.71"/>
    <x v="3105"/>
    <n v="0.09"/>
    <n v="0"/>
    <x v="2"/>
    <x v="0"/>
  </r>
  <r>
    <x v="195"/>
    <x v="12"/>
    <x v="1"/>
    <x v="45"/>
    <n v="10.06"/>
    <x v="3106"/>
    <n v="0.19"/>
    <n v="2"/>
    <x v="1"/>
    <x v="2"/>
  </r>
  <r>
    <x v="195"/>
    <x v="13"/>
    <x v="8"/>
    <x v="5"/>
    <n v="48.9"/>
    <x v="3107"/>
    <n v="0.11"/>
    <n v="0"/>
    <x v="2"/>
    <x v="1"/>
  </r>
  <r>
    <x v="195"/>
    <x v="14"/>
    <x v="5"/>
    <x v="29"/>
    <n v="26.45"/>
    <x v="3108"/>
    <n v="0.11"/>
    <n v="0"/>
    <x v="2"/>
    <x v="1"/>
  </r>
  <r>
    <x v="195"/>
    <x v="15"/>
    <x v="9"/>
    <x v="18"/>
    <n v="37.950000000000003"/>
    <x v="3109"/>
    <n v="0.17"/>
    <n v="0"/>
    <x v="1"/>
    <x v="2"/>
  </r>
  <r>
    <x v="196"/>
    <x v="0"/>
    <x v="0"/>
    <x v="57"/>
    <n v="21.27"/>
    <x v="3110"/>
    <n v="0.17"/>
    <n v="1"/>
    <x v="0"/>
    <x v="2"/>
  </r>
  <r>
    <x v="196"/>
    <x v="1"/>
    <x v="1"/>
    <x v="12"/>
    <n v="50.29"/>
    <x v="3111"/>
    <n v="0.15"/>
    <n v="0"/>
    <x v="0"/>
    <x v="0"/>
  </r>
  <r>
    <x v="196"/>
    <x v="2"/>
    <x v="2"/>
    <x v="14"/>
    <n v="38.42"/>
    <x v="3112"/>
    <n v="0.03"/>
    <n v="1"/>
    <x v="1"/>
    <x v="1"/>
  </r>
  <r>
    <x v="196"/>
    <x v="3"/>
    <x v="1"/>
    <x v="3"/>
    <n v="52.17"/>
    <x v="3113"/>
    <n v="0.11"/>
    <n v="1"/>
    <x v="0"/>
    <x v="1"/>
  </r>
  <r>
    <x v="196"/>
    <x v="4"/>
    <x v="3"/>
    <x v="47"/>
    <n v="38.31"/>
    <x v="3114"/>
    <n v="7.0000000000000007E-2"/>
    <n v="2"/>
    <x v="0"/>
    <x v="0"/>
  </r>
  <r>
    <x v="196"/>
    <x v="5"/>
    <x v="4"/>
    <x v="38"/>
    <n v="59.53"/>
    <x v="3115"/>
    <n v="0.22"/>
    <n v="2"/>
    <x v="0"/>
    <x v="1"/>
  </r>
  <r>
    <x v="196"/>
    <x v="6"/>
    <x v="3"/>
    <x v="22"/>
    <n v="19.239999999999998"/>
    <x v="3116"/>
    <n v="0.08"/>
    <n v="2"/>
    <x v="1"/>
    <x v="2"/>
  </r>
  <r>
    <x v="196"/>
    <x v="7"/>
    <x v="5"/>
    <x v="18"/>
    <n v="17.399999999999999"/>
    <x v="3117"/>
    <n v="0.13"/>
    <n v="2"/>
    <x v="1"/>
    <x v="0"/>
  </r>
  <r>
    <x v="196"/>
    <x v="8"/>
    <x v="0"/>
    <x v="22"/>
    <n v="59.48"/>
    <x v="3118"/>
    <n v="0.03"/>
    <n v="0"/>
    <x v="0"/>
    <x v="0"/>
  </r>
  <r>
    <x v="196"/>
    <x v="9"/>
    <x v="5"/>
    <x v="6"/>
    <n v="28.63"/>
    <x v="3119"/>
    <n v="0.18"/>
    <n v="1"/>
    <x v="0"/>
    <x v="1"/>
  </r>
  <r>
    <x v="196"/>
    <x v="10"/>
    <x v="6"/>
    <x v="27"/>
    <n v="37.409999999999997"/>
    <x v="446"/>
    <n v="0.13"/>
    <n v="0"/>
    <x v="1"/>
    <x v="1"/>
  </r>
  <r>
    <x v="196"/>
    <x v="11"/>
    <x v="7"/>
    <x v="7"/>
    <n v="33.1"/>
    <x v="3120"/>
    <n v="0.23"/>
    <n v="3"/>
    <x v="2"/>
    <x v="2"/>
  </r>
  <r>
    <x v="196"/>
    <x v="12"/>
    <x v="1"/>
    <x v="21"/>
    <n v="45.86"/>
    <x v="3121"/>
    <n v="0.1"/>
    <n v="1"/>
    <x v="2"/>
    <x v="1"/>
  </r>
  <r>
    <x v="196"/>
    <x v="13"/>
    <x v="8"/>
    <x v="40"/>
    <n v="26.59"/>
    <x v="3122"/>
    <n v="0.12"/>
    <n v="4"/>
    <x v="0"/>
    <x v="1"/>
  </r>
  <r>
    <x v="196"/>
    <x v="14"/>
    <x v="5"/>
    <x v="0"/>
    <n v="21.44"/>
    <x v="3123"/>
    <n v="0.05"/>
    <n v="1"/>
    <x v="0"/>
    <x v="2"/>
  </r>
  <r>
    <x v="196"/>
    <x v="15"/>
    <x v="9"/>
    <x v="26"/>
    <n v="21.05"/>
    <x v="3124"/>
    <n v="0.11"/>
    <n v="1"/>
    <x v="1"/>
    <x v="2"/>
  </r>
  <r>
    <x v="197"/>
    <x v="0"/>
    <x v="0"/>
    <x v="29"/>
    <n v="18.02"/>
    <x v="3125"/>
    <n v="0.22"/>
    <n v="1"/>
    <x v="0"/>
    <x v="1"/>
  </r>
  <r>
    <x v="197"/>
    <x v="1"/>
    <x v="1"/>
    <x v="10"/>
    <n v="58.16"/>
    <x v="3126"/>
    <n v="0.12"/>
    <n v="2"/>
    <x v="2"/>
    <x v="2"/>
  </r>
  <r>
    <x v="197"/>
    <x v="2"/>
    <x v="2"/>
    <x v="40"/>
    <n v="33.17"/>
    <x v="3127"/>
    <n v="0.11"/>
    <n v="3"/>
    <x v="0"/>
    <x v="1"/>
  </r>
  <r>
    <x v="197"/>
    <x v="3"/>
    <x v="1"/>
    <x v="33"/>
    <n v="34.51"/>
    <x v="3128"/>
    <n v="0.09"/>
    <n v="6"/>
    <x v="1"/>
    <x v="1"/>
  </r>
  <r>
    <x v="197"/>
    <x v="4"/>
    <x v="3"/>
    <x v="36"/>
    <n v="44.08"/>
    <x v="3129"/>
    <n v="0.23"/>
    <n v="2"/>
    <x v="1"/>
    <x v="2"/>
  </r>
  <r>
    <x v="197"/>
    <x v="5"/>
    <x v="4"/>
    <x v="27"/>
    <n v="28.69"/>
    <x v="3130"/>
    <n v="0.03"/>
    <n v="3"/>
    <x v="2"/>
    <x v="1"/>
  </r>
  <r>
    <x v="197"/>
    <x v="6"/>
    <x v="3"/>
    <x v="10"/>
    <n v="42.61"/>
    <x v="3131"/>
    <n v="0.13"/>
    <n v="0"/>
    <x v="1"/>
    <x v="1"/>
  </r>
  <r>
    <x v="197"/>
    <x v="7"/>
    <x v="5"/>
    <x v="40"/>
    <n v="46.25"/>
    <x v="3132"/>
    <n v="0.04"/>
    <n v="2"/>
    <x v="1"/>
    <x v="1"/>
  </r>
  <r>
    <x v="197"/>
    <x v="8"/>
    <x v="0"/>
    <x v="4"/>
    <n v="16.760000000000002"/>
    <x v="3133"/>
    <n v="0.08"/>
    <n v="1"/>
    <x v="1"/>
    <x v="2"/>
  </r>
  <r>
    <x v="197"/>
    <x v="9"/>
    <x v="5"/>
    <x v="4"/>
    <n v="51.45"/>
    <x v="3134"/>
    <n v="0.19"/>
    <n v="0"/>
    <x v="1"/>
    <x v="0"/>
  </r>
  <r>
    <x v="197"/>
    <x v="10"/>
    <x v="6"/>
    <x v="29"/>
    <n v="47.41"/>
    <x v="3135"/>
    <n v="0.05"/>
    <n v="0"/>
    <x v="1"/>
    <x v="2"/>
  </r>
  <r>
    <x v="197"/>
    <x v="11"/>
    <x v="7"/>
    <x v="3"/>
    <n v="49.68"/>
    <x v="1118"/>
    <n v="0.18"/>
    <n v="3"/>
    <x v="2"/>
    <x v="0"/>
  </r>
  <r>
    <x v="197"/>
    <x v="12"/>
    <x v="1"/>
    <x v="60"/>
    <n v="44.96"/>
    <x v="3136"/>
    <n v="7.0000000000000007E-2"/>
    <n v="1"/>
    <x v="2"/>
    <x v="0"/>
  </r>
  <r>
    <x v="197"/>
    <x v="13"/>
    <x v="8"/>
    <x v="24"/>
    <n v="42.13"/>
    <x v="3137"/>
    <n v="0.08"/>
    <n v="2"/>
    <x v="2"/>
    <x v="2"/>
  </r>
  <r>
    <x v="197"/>
    <x v="14"/>
    <x v="5"/>
    <x v="9"/>
    <n v="56.54"/>
    <x v="3138"/>
    <n v="0.13"/>
    <n v="4"/>
    <x v="1"/>
    <x v="1"/>
  </r>
  <r>
    <x v="197"/>
    <x v="15"/>
    <x v="9"/>
    <x v="1"/>
    <n v="30.19"/>
    <x v="3139"/>
    <n v="0.19"/>
    <n v="2"/>
    <x v="2"/>
    <x v="1"/>
  </r>
  <r>
    <x v="198"/>
    <x v="0"/>
    <x v="0"/>
    <x v="12"/>
    <n v="28.86"/>
    <x v="3140"/>
    <n v="0.05"/>
    <n v="2"/>
    <x v="0"/>
    <x v="0"/>
  </r>
  <r>
    <x v="198"/>
    <x v="1"/>
    <x v="1"/>
    <x v="5"/>
    <n v="34.33"/>
    <x v="3141"/>
    <n v="0.24"/>
    <n v="2"/>
    <x v="0"/>
    <x v="2"/>
  </r>
  <r>
    <x v="198"/>
    <x v="2"/>
    <x v="2"/>
    <x v="36"/>
    <n v="58.78"/>
    <x v="3142"/>
    <n v="0.18"/>
    <n v="3"/>
    <x v="0"/>
    <x v="0"/>
  </r>
  <r>
    <x v="198"/>
    <x v="3"/>
    <x v="1"/>
    <x v="0"/>
    <n v="45.7"/>
    <x v="3143"/>
    <n v="7.0000000000000007E-2"/>
    <n v="1"/>
    <x v="1"/>
    <x v="0"/>
  </r>
  <r>
    <x v="198"/>
    <x v="4"/>
    <x v="3"/>
    <x v="5"/>
    <n v="51.36"/>
    <x v="3144"/>
    <n v="0.21"/>
    <n v="3"/>
    <x v="2"/>
    <x v="0"/>
  </r>
  <r>
    <x v="198"/>
    <x v="5"/>
    <x v="4"/>
    <x v="28"/>
    <n v="29.07"/>
    <x v="3145"/>
    <n v="0.21"/>
    <n v="1"/>
    <x v="1"/>
    <x v="2"/>
  </r>
  <r>
    <x v="198"/>
    <x v="6"/>
    <x v="3"/>
    <x v="3"/>
    <n v="17.09"/>
    <x v="3146"/>
    <n v="0.17"/>
    <n v="1"/>
    <x v="2"/>
    <x v="0"/>
  </r>
  <r>
    <x v="198"/>
    <x v="7"/>
    <x v="5"/>
    <x v="2"/>
    <n v="41.19"/>
    <x v="3147"/>
    <n v="0.21"/>
    <n v="2"/>
    <x v="2"/>
    <x v="2"/>
  </r>
  <r>
    <x v="198"/>
    <x v="8"/>
    <x v="0"/>
    <x v="38"/>
    <n v="19.579999999999998"/>
    <x v="3148"/>
    <n v="0.24"/>
    <n v="1"/>
    <x v="1"/>
    <x v="0"/>
  </r>
  <r>
    <x v="198"/>
    <x v="9"/>
    <x v="5"/>
    <x v="22"/>
    <n v="37.01"/>
    <x v="3149"/>
    <n v="0.15"/>
    <n v="6"/>
    <x v="0"/>
    <x v="1"/>
  </r>
  <r>
    <x v="198"/>
    <x v="10"/>
    <x v="6"/>
    <x v="18"/>
    <n v="20.82"/>
    <x v="3150"/>
    <n v="0.13"/>
    <n v="4"/>
    <x v="1"/>
    <x v="0"/>
  </r>
  <r>
    <x v="198"/>
    <x v="11"/>
    <x v="7"/>
    <x v="64"/>
    <n v="49.89"/>
    <x v="3151"/>
    <n v="0.04"/>
    <n v="2"/>
    <x v="1"/>
    <x v="0"/>
  </r>
  <r>
    <x v="198"/>
    <x v="12"/>
    <x v="1"/>
    <x v="5"/>
    <n v="15.66"/>
    <x v="3152"/>
    <n v="0.03"/>
    <n v="2"/>
    <x v="1"/>
    <x v="2"/>
  </r>
  <r>
    <x v="198"/>
    <x v="13"/>
    <x v="8"/>
    <x v="32"/>
    <n v="27.85"/>
    <x v="3153"/>
    <n v="0.14000000000000001"/>
    <n v="2"/>
    <x v="1"/>
    <x v="0"/>
  </r>
  <r>
    <x v="198"/>
    <x v="14"/>
    <x v="5"/>
    <x v="4"/>
    <n v="33.22"/>
    <x v="3154"/>
    <n v="0.1"/>
    <n v="3"/>
    <x v="0"/>
    <x v="2"/>
  </r>
  <r>
    <x v="198"/>
    <x v="15"/>
    <x v="9"/>
    <x v="40"/>
    <n v="47.17"/>
    <x v="3155"/>
    <n v="0.09"/>
    <n v="3"/>
    <x v="0"/>
    <x v="1"/>
  </r>
  <r>
    <x v="199"/>
    <x v="0"/>
    <x v="0"/>
    <x v="40"/>
    <n v="12.26"/>
    <x v="3156"/>
    <n v="0.1"/>
    <n v="1"/>
    <x v="1"/>
    <x v="1"/>
  </r>
  <r>
    <x v="199"/>
    <x v="1"/>
    <x v="1"/>
    <x v="11"/>
    <n v="44.98"/>
    <x v="3157"/>
    <n v="0.24"/>
    <n v="2"/>
    <x v="2"/>
    <x v="0"/>
  </r>
  <r>
    <x v="199"/>
    <x v="2"/>
    <x v="2"/>
    <x v="13"/>
    <n v="36.770000000000003"/>
    <x v="3158"/>
    <n v="0"/>
    <n v="0"/>
    <x v="0"/>
    <x v="2"/>
  </r>
  <r>
    <x v="199"/>
    <x v="3"/>
    <x v="1"/>
    <x v="49"/>
    <n v="49.94"/>
    <x v="3159"/>
    <n v="0.25"/>
    <n v="3"/>
    <x v="0"/>
    <x v="2"/>
  </r>
  <r>
    <x v="199"/>
    <x v="4"/>
    <x v="3"/>
    <x v="78"/>
    <n v="20.94"/>
    <x v="3160"/>
    <n v="0.13"/>
    <n v="2"/>
    <x v="0"/>
    <x v="2"/>
  </r>
  <r>
    <x v="199"/>
    <x v="5"/>
    <x v="4"/>
    <x v="33"/>
    <n v="56.41"/>
    <x v="3161"/>
    <n v="0.13"/>
    <n v="3"/>
    <x v="0"/>
    <x v="0"/>
  </r>
  <r>
    <x v="199"/>
    <x v="6"/>
    <x v="3"/>
    <x v="18"/>
    <n v="55.82"/>
    <x v="3162"/>
    <n v="0.1"/>
    <n v="1"/>
    <x v="1"/>
    <x v="2"/>
  </r>
  <r>
    <x v="199"/>
    <x v="7"/>
    <x v="5"/>
    <x v="40"/>
    <n v="59.75"/>
    <x v="3163"/>
    <n v="0.01"/>
    <n v="3"/>
    <x v="1"/>
    <x v="0"/>
  </r>
  <r>
    <x v="199"/>
    <x v="8"/>
    <x v="0"/>
    <x v="30"/>
    <n v="12.53"/>
    <x v="3164"/>
    <n v="0.14000000000000001"/>
    <n v="1"/>
    <x v="0"/>
    <x v="2"/>
  </r>
  <r>
    <x v="199"/>
    <x v="9"/>
    <x v="5"/>
    <x v="6"/>
    <n v="20.87"/>
    <x v="3165"/>
    <n v="0.06"/>
    <n v="1"/>
    <x v="1"/>
    <x v="2"/>
  </r>
  <r>
    <x v="199"/>
    <x v="10"/>
    <x v="6"/>
    <x v="38"/>
    <n v="10.88"/>
    <x v="3166"/>
    <n v="0.06"/>
    <n v="1"/>
    <x v="2"/>
    <x v="1"/>
  </r>
  <r>
    <x v="199"/>
    <x v="11"/>
    <x v="7"/>
    <x v="40"/>
    <n v="49.39"/>
    <x v="3167"/>
    <n v="0.16"/>
    <n v="1"/>
    <x v="1"/>
    <x v="1"/>
  </r>
  <r>
    <x v="199"/>
    <x v="12"/>
    <x v="1"/>
    <x v="4"/>
    <n v="39.74"/>
    <x v="3168"/>
    <n v="0.2"/>
    <n v="2"/>
    <x v="0"/>
    <x v="1"/>
  </r>
  <r>
    <x v="199"/>
    <x v="13"/>
    <x v="8"/>
    <x v="24"/>
    <n v="47.29"/>
    <x v="3169"/>
    <n v="0.05"/>
    <n v="2"/>
    <x v="0"/>
    <x v="0"/>
  </r>
  <r>
    <x v="199"/>
    <x v="14"/>
    <x v="5"/>
    <x v="28"/>
    <n v="33.65"/>
    <x v="3170"/>
    <n v="0.05"/>
    <n v="0"/>
    <x v="0"/>
    <x v="2"/>
  </r>
  <r>
    <x v="199"/>
    <x v="15"/>
    <x v="9"/>
    <x v="10"/>
    <n v="42.54"/>
    <x v="3171"/>
    <n v="0.04"/>
    <n v="4"/>
    <x v="2"/>
    <x v="2"/>
  </r>
  <r>
    <x v="200"/>
    <x v="0"/>
    <x v="0"/>
    <x v="38"/>
    <n v="46.82"/>
    <x v="3172"/>
    <n v="0.24"/>
    <n v="0"/>
    <x v="2"/>
    <x v="1"/>
  </r>
  <r>
    <x v="200"/>
    <x v="1"/>
    <x v="1"/>
    <x v="38"/>
    <n v="54.5"/>
    <x v="3173"/>
    <n v="0.22"/>
    <n v="4"/>
    <x v="0"/>
    <x v="0"/>
  </r>
  <r>
    <x v="200"/>
    <x v="2"/>
    <x v="2"/>
    <x v="12"/>
    <n v="31.36"/>
    <x v="3174"/>
    <n v="0.11"/>
    <n v="1"/>
    <x v="0"/>
    <x v="1"/>
  </r>
  <r>
    <x v="200"/>
    <x v="3"/>
    <x v="1"/>
    <x v="16"/>
    <n v="50.78"/>
    <x v="3175"/>
    <n v="0.16"/>
    <n v="4"/>
    <x v="1"/>
    <x v="0"/>
  </r>
  <r>
    <x v="200"/>
    <x v="4"/>
    <x v="3"/>
    <x v="16"/>
    <n v="34.619999999999997"/>
    <x v="3176"/>
    <n v="0.02"/>
    <n v="1"/>
    <x v="0"/>
    <x v="0"/>
  </r>
  <r>
    <x v="200"/>
    <x v="5"/>
    <x v="4"/>
    <x v="6"/>
    <n v="15.31"/>
    <x v="3177"/>
    <n v="0.24"/>
    <n v="1"/>
    <x v="0"/>
    <x v="2"/>
  </r>
  <r>
    <x v="200"/>
    <x v="6"/>
    <x v="3"/>
    <x v="18"/>
    <n v="43.87"/>
    <x v="3178"/>
    <n v="0.15"/>
    <n v="2"/>
    <x v="0"/>
    <x v="1"/>
  </r>
  <r>
    <x v="200"/>
    <x v="7"/>
    <x v="5"/>
    <x v="21"/>
    <n v="42.13"/>
    <x v="3179"/>
    <n v="0.22"/>
    <n v="2"/>
    <x v="0"/>
    <x v="2"/>
  </r>
  <r>
    <x v="200"/>
    <x v="8"/>
    <x v="0"/>
    <x v="42"/>
    <n v="37.07"/>
    <x v="3180"/>
    <n v="0.23"/>
    <n v="0"/>
    <x v="0"/>
    <x v="0"/>
  </r>
  <r>
    <x v="200"/>
    <x v="9"/>
    <x v="5"/>
    <x v="41"/>
    <n v="22.48"/>
    <x v="3181"/>
    <n v="0.24"/>
    <n v="4"/>
    <x v="1"/>
    <x v="2"/>
  </r>
  <r>
    <x v="200"/>
    <x v="10"/>
    <x v="6"/>
    <x v="59"/>
    <n v="42.35"/>
    <x v="3182"/>
    <n v="0.22"/>
    <n v="3"/>
    <x v="2"/>
    <x v="1"/>
  </r>
  <r>
    <x v="200"/>
    <x v="11"/>
    <x v="7"/>
    <x v="56"/>
    <n v="32.57"/>
    <x v="3183"/>
    <n v="0.1"/>
    <n v="2"/>
    <x v="0"/>
    <x v="1"/>
  </r>
  <r>
    <x v="200"/>
    <x v="12"/>
    <x v="1"/>
    <x v="0"/>
    <n v="23.74"/>
    <x v="3184"/>
    <n v="0.14000000000000001"/>
    <n v="0"/>
    <x v="0"/>
    <x v="1"/>
  </r>
  <r>
    <x v="200"/>
    <x v="13"/>
    <x v="8"/>
    <x v="32"/>
    <n v="19.329999999999998"/>
    <x v="3185"/>
    <n v="0.06"/>
    <n v="2"/>
    <x v="0"/>
    <x v="1"/>
  </r>
  <r>
    <x v="200"/>
    <x v="14"/>
    <x v="5"/>
    <x v="23"/>
    <n v="11.15"/>
    <x v="3186"/>
    <n v="0.09"/>
    <n v="2"/>
    <x v="2"/>
    <x v="2"/>
  </r>
  <r>
    <x v="200"/>
    <x v="15"/>
    <x v="9"/>
    <x v="55"/>
    <n v="55.47"/>
    <x v="3187"/>
    <n v="0.03"/>
    <n v="5"/>
    <x v="0"/>
    <x v="1"/>
  </r>
  <r>
    <x v="201"/>
    <x v="0"/>
    <x v="0"/>
    <x v="42"/>
    <n v="10.25"/>
    <x v="3188"/>
    <n v="0.1"/>
    <n v="2"/>
    <x v="0"/>
    <x v="1"/>
  </r>
  <r>
    <x v="201"/>
    <x v="1"/>
    <x v="1"/>
    <x v="40"/>
    <n v="45.83"/>
    <x v="3189"/>
    <n v="0.09"/>
    <n v="2"/>
    <x v="2"/>
    <x v="0"/>
  </r>
  <r>
    <x v="201"/>
    <x v="2"/>
    <x v="2"/>
    <x v="45"/>
    <n v="25.31"/>
    <x v="3190"/>
    <n v="0.12"/>
    <n v="2"/>
    <x v="0"/>
    <x v="0"/>
  </r>
  <r>
    <x v="201"/>
    <x v="3"/>
    <x v="1"/>
    <x v="22"/>
    <n v="43.36"/>
    <x v="3191"/>
    <n v="0.16"/>
    <n v="2"/>
    <x v="1"/>
    <x v="0"/>
  </r>
  <r>
    <x v="201"/>
    <x v="4"/>
    <x v="3"/>
    <x v="19"/>
    <n v="27.81"/>
    <x v="3192"/>
    <n v="0.12"/>
    <n v="3"/>
    <x v="2"/>
    <x v="2"/>
  </r>
  <r>
    <x v="201"/>
    <x v="5"/>
    <x v="4"/>
    <x v="11"/>
    <n v="31.94"/>
    <x v="3193"/>
    <n v="0.21"/>
    <n v="2"/>
    <x v="0"/>
    <x v="1"/>
  </r>
  <r>
    <x v="201"/>
    <x v="6"/>
    <x v="3"/>
    <x v="12"/>
    <n v="33.25"/>
    <x v="1460"/>
    <n v="0.14000000000000001"/>
    <n v="8"/>
    <x v="0"/>
    <x v="0"/>
  </r>
  <r>
    <x v="201"/>
    <x v="7"/>
    <x v="5"/>
    <x v="27"/>
    <n v="34.57"/>
    <x v="3194"/>
    <n v="0.09"/>
    <n v="3"/>
    <x v="2"/>
    <x v="2"/>
  </r>
  <r>
    <x v="201"/>
    <x v="8"/>
    <x v="0"/>
    <x v="18"/>
    <n v="44.13"/>
    <x v="3195"/>
    <n v="0.01"/>
    <n v="1"/>
    <x v="1"/>
    <x v="0"/>
  </r>
  <r>
    <x v="201"/>
    <x v="9"/>
    <x v="5"/>
    <x v="14"/>
    <n v="34.71"/>
    <x v="3196"/>
    <n v="0.01"/>
    <n v="2"/>
    <x v="1"/>
    <x v="0"/>
  </r>
  <r>
    <x v="201"/>
    <x v="10"/>
    <x v="6"/>
    <x v="7"/>
    <n v="34.979999999999997"/>
    <x v="983"/>
    <n v="0.18"/>
    <n v="0"/>
    <x v="2"/>
    <x v="1"/>
  </r>
  <r>
    <x v="201"/>
    <x v="11"/>
    <x v="7"/>
    <x v="17"/>
    <n v="55.2"/>
    <x v="3197"/>
    <n v="0.01"/>
    <n v="1"/>
    <x v="2"/>
    <x v="1"/>
  </r>
  <r>
    <x v="201"/>
    <x v="12"/>
    <x v="1"/>
    <x v="26"/>
    <n v="30.53"/>
    <x v="3198"/>
    <n v="0.24"/>
    <n v="1"/>
    <x v="2"/>
    <x v="0"/>
  </r>
  <r>
    <x v="201"/>
    <x v="13"/>
    <x v="8"/>
    <x v="29"/>
    <n v="35.03"/>
    <x v="3199"/>
    <n v="0.24"/>
    <n v="0"/>
    <x v="2"/>
    <x v="0"/>
  </r>
  <r>
    <x v="201"/>
    <x v="14"/>
    <x v="5"/>
    <x v="39"/>
    <n v="22.95"/>
    <x v="3200"/>
    <n v="0.23"/>
    <n v="1"/>
    <x v="0"/>
    <x v="0"/>
  </r>
  <r>
    <x v="201"/>
    <x v="15"/>
    <x v="9"/>
    <x v="28"/>
    <n v="52.55"/>
    <x v="3201"/>
    <n v="0.16"/>
    <n v="0"/>
    <x v="0"/>
    <x v="0"/>
  </r>
  <r>
    <x v="202"/>
    <x v="0"/>
    <x v="0"/>
    <x v="27"/>
    <n v="30.6"/>
    <x v="3202"/>
    <n v="0.04"/>
    <n v="0"/>
    <x v="2"/>
    <x v="2"/>
  </r>
  <r>
    <x v="202"/>
    <x v="1"/>
    <x v="1"/>
    <x v="1"/>
    <n v="34.08"/>
    <x v="3203"/>
    <n v="0.13"/>
    <n v="1"/>
    <x v="2"/>
    <x v="1"/>
  </r>
  <r>
    <x v="202"/>
    <x v="2"/>
    <x v="2"/>
    <x v="4"/>
    <n v="27.9"/>
    <x v="3204"/>
    <n v="0.22"/>
    <n v="2"/>
    <x v="1"/>
    <x v="1"/>
  </r>
  <r>
    <x v="202"/>
    <x v="3"/>
    <x v="1"/>
    <x v="29"/>
    <n v="10.029999999999999"/>
    <x v="3205"/>
    <n v="0.22"/>
    <n v="3"/>
    <x v="1"/>
    <x v="1"/>
  </r>
  <r>
    <x v="202"/>
    <x v="4"/>
    <x v="3"/>
    <x v="19"/>
    <n v="43.07"/>
    <x v="3206"/>
    <n v="0.16"/>
    <n v="3"/>
    <x v="1"/>
    <x v="2"/>
  </r>
  <r>
    <x v="202"/>
    <x v="5"/>
    <x v="4"/>
    <x v="32"/>
    <n v="14.86"/>
    <x v="3207"/>
    <n v="0.1"/>
    <n v="0"/>
    <x v="1"/>
    <x v="0"/>
  </r>
  <r>
    <x v="202"/>
    <x v="6"/>
    <x v="3"/>
    <x v="39"/>
    <n v="52.49"/>
    <x v="3208"/>
    <n v="0.01"/>
    <n v="1"/>
    <x v="2"/>
    <x v="1"/>
  </r>
  <r>
    <x v="202"/>
    <x v="7"/>
    <x v="5"/>
    <x v="16"/>
    <n v="50.14"/>
    <x v="3209"/>
    <n v="0.1"/>
    <n v="0"/>
    <x v="0"/>
    <x v="1"/>
  </r>
  <r>
    <x v="202"/>
    <x v="8"/>
    <x v="0"/>
    <x v="25"/>
    <n v="48"/>
    <x v="3210"/>
    <n v="0.11"/>
    <n v="2"/>
    <x v="0"/>
    <x v="0"/>
  </r>
  <r>
    <x v="202"/>
    <x v="9"/>
    <x v="5"/>
    <x v="4"/>
    <n v="17.14"/>
    <x v="3211"/>
    <n v="0.19"/>
    <n v="2"/>
    <x v="1"/>
    <x v="0"/>
  </r>
  <r>
    <x v="202"/>
    <x v="10"/>
    <x v="6"/>
    <x v="41"/>
    <n v="10.6"/>
    <x v="3212"/>
    <n v="7.0000000000000007E-2"/>
    <n v="0"/>
    <x v="1"/>
    <x v="2"/>
  </r>
  <r>
    <x v="202"/>
    <x v="11"/>
    <x v="7"/>
    <x v="3"/>
    <n v="16.07"/>
    <x v="3"/>
    <n v="0.03"/>
    <n v="3"/>
    <x v="0"/>
    <x v="1"/>
  </r>
  <r>
    <x v="202"/>
    <x v="12"/>
    <x v="1"/>
    <x v="38"/>
    <n v="27.29"/>
    <x v="3213"/>
    <n v="0.17"/>
    <n v="0"/>
    <x v="1"/>
    <x v="1"/>
  </r>
  <r>
    <x v="202"/>
    <x v="13"/>
    <x v="8"/>
    <x v="5"/>
    <n v="10.1"/>
    <x v="3214"/>
    <n v="0.23"/>
    <n v="2"/>
    <x v="0"/>
    <x v="0"/>
  </r>
  <r>
    <x v="202"/>
    <x v="14"/>
    <x v="5"/>
    <x v="69"/>
    <n v="26.39"/>
    <x v="3215"/>
    <n v="0.1"/>
    <n v="2"/>
    <x v="1"/>
    <x v="0"/>
  </r>
  <r>
    <x v="202"/>
    <x v="15"/>
    <x v="9"/>
    <x v="24"/>
    <n v="11.27"/>
    <x v="3216"/>
    <n v="0.18"/>
    <n v="1"/>
    <x v="2"/>
    <x v="1"/>
  </r>
  <r>
    <x v="203"/>
    <x v="0"/>
    <x v="0"/>
    <x v="15"/>
    <n v="35.25"/>
    <x v="1376"/>
    <n v="0.03"/>
    <n v="0"/>
    <x v="0"/>
    <x v="1"/>
  </r>
  <r>
    <x v="203"/>
    <x v="1"/>
    <x v="1"/>
    <x v="7"/>
    <n v="25.88"/>
    <x v="3217"/>
    <n v="0.04"/>
    <n v="0"/>
    <x v="1"/>
    <x v="1"/>
  </r>
  <r>
    <x v="203"/>
    <x v="2"/>
    <x v="2"/>
    <x v="26"/>
    <n v="15.89"/>
    <x v="3218"/>
    <n v="0.23"/>
    <n v="2"/>
    <x v="1"/>
    <x v="0"/>
  </r>
  <r>
    <x v="203"/>
    <x v="3"/>
    <x v="1"/>
    <x v="18"/>
    <n v="19.41"/>
    <x v="3219"/>
    <n v="0.02"/>
    <n v="0"/>
    <x v="2"/>
    <x v="2"/>
  </r>
  <r>
    <x v="203"/>
    <x v="4"/>
    <x v="3"/>
    <x v="7"/>
    <n v="18.34"/>
    <x v="3220"/>
    <n v="0.11"/>
    <n v="1"/>
    <x v="1"/>
    <x v="1"/>
  </r>
  <r>
    <x v="203"/>
    <x v="5"/>
    <x v="4"/>
    <x v="11"/>
    <n v="42.22"/>
    <x v="3221"/>
    <n v="0.23"/>
    <n v="0"/>
    <x v="0"/>
    <x v="0"/>
  </r>
  <r>
    <x v="203"/>
    <x v="6"/>
    <x v="3"/>
    <x v="23"/>
    <n v="35.32"/>
    <x v="3222"/>
    <n v="0.19"/>
    <n v="0"/>
    <x v="2"/>
    <x v="1"/>
  </r>
  <r>
    <x v="203"/>
    <x v="7"/>
    <x v="5"/>
    <x v="27"/>
    <n v="54.76"/>
    <x v="3223"/>
    <n v="0.2"/>
    <n v="2"/>
    <x v="1"/>
    <x v="2"/>
  </r>
  <r>
    <x v="203"/>
    <x v="8"/>
    <x v="0"/>
    <x v="32"/>
    <n v="38.86"/>
    <x v="3224"/>
    <n v="7.0000000000000007E-2"/>
    <n v="2"/>
    <x v="0"/>
    <x v="2"/>
  </r>
  <r>
    <x v="203"/>
    <x v="9"/>
    <x v="5"/>
    <x v="5"/>
    <n v="42.8"/>
    <x v="3225"/>
    <n v="0.23"/>
    <n v="0"/>
    <x v="2"/>
    <x v="2"/>
  </r>
  <r>
    <x v="203"/>
    <x v="10"/>
    <x v="6"/>
    <x v="38"/>
    <n v="32.979999999999997"/>
    <x v="3226"/>
    <n v="7.0000000000000007E-2"/>
    <n v="1"/>
    <x v="2"/>
    <x v="2"/>
  </r>
  <r>
    <x v="203"/>
    <x v="11"/>
    <x v="7"/>
    <x v="5"/>
    <n v="29.19"/>
    <x v="3227"/>
    <n v="0.13"/>
    <n v="1"/>
    <x v="1"/>
    <x v="1"/>
  </r>
  <r>
    <x v="203"/>
    <x v="12"/>
    <x v="1"/>
    <x v="14"/>
    <n v="23.8"/>
    <x v="3228"/>
    <n v="0.05"/>
    <n v="1"/>
    <x v="0"/>
    <x v="2"/>
  </r>
  <r>
    <x v="203"/>
    <x v="13"/>
    <x v="8"/>
    <x v="9"/>
    <n v="11.64"/>
    <x v="3229"/>
    <n v="0.06"/>
    <n v="5"/>
    <x v="0"/>
    <x v="1"/>
  </r>
  <r>
    <x v="203"/>
    <x v="14"/>
    <x v="5"/>
    <x v="21"/>
    <n v="56.46"/>
    <x v="3230"/>
    <n v="0.11"/>
    <n v="5"/>
    <x v="1"/>
    <x v="2"/>
  </r>
  <r>
    <x v="203"/>
    <x v="15"/>
    <x v="9"/>
    <x v="42"/>
    <n v="41.9"/>
    <x v="3231"/>
    <n v="0.09"/>
    <n v="2"/>
    <x v="1"/>
    <x v="2"/>
  </r>
  <r>
    <x v="204"/>
    <x v="0"/>
    <x v="0"/>
    <x v="0"/>
    <n v="23.79"/>
    <x v="3232"/>
    <n v="0.01"/>
    <n v="3"/>
    <x v="0"/>
    <x v="2"/>
  </r>
  <r>
    <x v="204"/>
    <x v="1"/>
    <x v="1"/>
    <x v="29"/>
    <n v="37.950000000000003"/>
    <x v="3233"/>
    <n v="0.03"/>
    <n v="0"/>
    <x v="2"/>
    <x v="2"/>
  </r>
  <r>
    <x v="204"/>
    <x v="2"/>
    <x v="2"/>
    <x v="42"/>
    <n v="18.649999999999999"/>
    <x v="3234"/>
    <n v="0.23"/>
    <n v="1"/>
    <x v="2"/>
    <x v="2"/>
  </r>
  <r>
    <x v="204"/>
    <x v="3"/>
    <x v="1"/>
    <x v="29"/>
    <n v="23.45"/>
    <x v="3235"/>
    <n v="0.24"/>
    <n v="1"/>
    <x v="1"/>
    <x v="1"/>
  </r>
  <r>
    <x v="204"/>
    <x v="4"/>
    <x v="3"/>
    <x v="42"/>
    <n v="16.45"/>
    <x v="3236"/>
    <n v="0.06"/>
    <n v="2"/>
    <x v="2"/>
    <x v="2"/>
  </r>
  <r>
    <x v="204"/>
    <x v="5"/>
    <x v="4"/>
    <x v="18"/>
    <n v="16.12"/>
    <x v="3237"/>
    <n v="0.2"/>
    <n v="2"/>
    <x v="0"/>
    <x v="1"/>
  </r>
  <r>
    <x v="204"/>
    <x v="6"/>
    <x v="3"/>
    <x v="51"/>
    <n v="46.86"/>
    <x v="3238"/>
    <n v="0.23"/>
    <n v="0"/>
    <x v="0"/>
    <x v="1"/>
  </r>
  <r>
    <x v="204"/>
    <x v="7"/>
    <x v="5"/>
    <x v="18"/>
    <n v="28.56"/>
    <x v="3239"/>
    <n v="0.13"/>
    <n v="0"/>
    <x v="1"/>
    <x v="0"/>
  </r>
  <r>
    <x v="204"/>
    <x v="8"/>
    <x v="0"/>
    <x v="29"/>
    <n v="51.45"/>
    <x v="3240"/>
    <n v="7.0000000000000007E-2"/>
    <n v="3"/>
    <x v="2"/>
    <x v="0"/>
  </r>
  <r>
    <x v="204"/>
    <x v="9"/>
    <x v="5"/>
    <x v="2"/>
    <n v="38.69"/>
    <x v="3241"/>
    <n v="0.05"/>
    <n v="2"/>
    <x v="2"/>
    <x v="1"/>
  </r>
  <r>
    <x v="204"/>
    <x v="10"/>
    <x v="6"/>
    <x v="22"/>
    <n v="44.18"/>
    <x v="3242"/>
    <n v="0.24"/>
    <n v="0"/>
    <x v="2"/>
    <x v="0"/>
  </r>
  <r>
    <x v="204"/>
    <x v="11"/>
    <x v="7"/>
    <x v="40"/>
    <n v="18.510000000000002"/>
    <x v="3243"/>
    <n v="0.01"/>
    <n v="1"/>
    <x v="2"/>
    <x v="1"/>
  </r>
  <r>
    <x v="204"/>
    <x v="12"/>
    <x v="1"/>
    <x v="57"/>
    <n v="31.45"/>
    <x v="3244"/>
    <n v="0.19"/>
    <n v="4"/>
    <x v="0"/>
    <x v="0"/>
  </r>
  <r>
    <x v="204"/>
    <x v="13"/>
    <x v="8"/>
    <x v="48"/>
    <n v="47.3"/>
    <x v="3245"/>
    <n v="0.16"/>
    <n v="1"/>
    <x v="2"/>
    <x v="0"/>
  </r>
  <r>
    <x v="204"/>
    <x v="14"/>
    <x v="5"/>
    <x v="12"/>
    <n v="53.58"/>
    <x v="3246"/>
    <n v="0.09"/>
    <n v="2"/>
    <x v="1"/>
    <x v="1"/>
  </r>
  <r>
    <x v="204"/>
    <x v="15"/>
    <x v="9"/>
    <x v="30"/>
    <n v="59.6"/>
    <x v="3247"/>
    <n v="0.19"/>
    <n v="4"/>
    <x v="2"/>
    <x v="1"/>
  </r>
  <r>
    <x v="205"/>
    <x v="0"/>
    <x v="0"/>
    <x v="42"/>
    <n v="35.15"/>
    <x v="3248"/>
    <n v="0.12"/>
    <n v="0"/>
    <x v="1"/>
    <x v="0"/>
  </r>
  <r>
    <x v="205"/>
    <x v="1"/>
    <x v="1"/>
    <x v="10"/>
    <n v="19.32"/>
    <x v="3249"/>
    <n v="0.08"/>
    <n v="2"/>
    <x v="2"/>
    <x v="0"/>
  </r>
  <r>
    <x v="205"/>
    <x v="2"/>
    <x v="2"/>
    <x v="29"/>
    <n v="36.28"/>
    <x v="3250"/>
    <n v="0.03"/>
    <n v="3"/>
    <x v="2"/>
    <x v="0"/>
  </r>
  <r>
    <x v="205"/>
    <x v="3"/>
    <x v="1"/>
    <x v="69"/>
    <n v="10.88"/>
    <x v="3251"/>
    <n v="0.13"/>
    <n v="2"/>
    <x v="0"/>
    <x v="1"/>
  </r>
  <r>
    <x v="205"/>
    <x v="4"/>
    <x v="3"/>
    <x v="33"/>
    <n v="57.66"/>
    <x v="3252"/>
    <n v="0.15"/>
    <n v="3"/>
    <x v="2"/>
    <x v="2"/>
  </r>
  <r>
    <x v="205"/>
    <x v="5"/>
    <x v="4"/>
    <x v="7"/>
    <n v="33.159999999999997"/>
    <x v="3253"/>
    <n v="0.04"/>
    <n v="1"/>
    <x v="1"/>
    <x v="1"/>
  </r>
  <r>
    <x v="205"/>
    <x v="6"/>
    <x v="3"/>
    <x v="33"/>
    <n v="17.54"/>
    <x v="3254"/>
    <n v="0.03"/>
    <n v="1"/>
    <x v="1"/>
    <x v="0"/>
  </r>
  <r>
    <x v="205"/>
    <x v="7"/>
    <x v="5"/>
    <x v="59"/>
    <n v="47.59"/>
    <x v="3255"/>
    <n v="0.16"/>
    <n v="3"/>
    <x v="2"/>
    <x v="1"/>
  </r>
  <r>
    <x v="205"/>
    <x v="8"/>
    <x v="0"/>
    <x v="63"/>
    <n v="29.83"/>
    <x v="3256"/>
    <n v="0.11"/>
    <n v="3"/>
    <x v="2"/>
    <x v="1"/>
  </r>
  <r>
    <x v="205"/>
    <x v="9"/>
    <x v="5"/>
    <x v="24"/>
    <n v="30.39"/>
    <x v="3257"/>
    <n v="0.1"/>
    <n v="4"/>
    <x v="0"/>
    <x v="1"/>
  </r>
  <r>
    <x v="205"/>
    <x v="10"/>
    <x v="6"/>
    <x v="38"/>
    <n v="45.66"/>
    <x v="3258"/>
    <n v="0.19"/>
    <n v="2"/>
    <x v="1"/>
    <x v="0"/>
  </r>
  <r>
    <x v="205"/>
    <x v="11"/>
    <x v="7"/>
    <x v="3"/>
    <n v="46.61"/>
    <x v="3259"/>
    <n v="0.19"/>
    <n v="5"/>
    <x v="1"/>
    <x v="0"/>
  </r>
  <r>
    <x v="205"/>
    <x v="12"/>
    <x v="1"/>
    <x v="28"/>
    <n v="57.57"/>
    <x v="3260"/>
    <n v="0.04"/>
    <n v="1"/>
    <x v="0"/>
    <x v="1"/>
  </r>
  <r>
    <x v="205"/>
    <x v="13"/>
    <x v="8"/>
    <x v="38"/>
    <n v="51.97"/>
    <x v="3261"/>
    <n v="0.19"/>
    <n v="2"/>
    <x v="0"/>
    <x v="1"/>
  </r>
  <r>
    <x v="205"/>
    <x v="14"/>
    <x v="5"/>
    <x v="10"/>
    <n v="25.65"/>
    <x v="3262"/>
    <n v="0.04"/>
    <n v="3"/>
    <x v="0"/>
    <x v="2"/>
  </r>
  <r>
    <x v="205"/>
    <x v="15"/>
    <x v="9"/>
    <x v="38"/>
    <n v="37.270000000000003"/>
    <x v="3263"/>
    <n v="0.05"/>
    <n v="1"/>
    <x v="1"/>
    <x v="1"/>
  </r>
  <r>
    <x v="206"/>
    <x v="0"/>
    <x v="0"/>
    <x v="41"/>
    <n v="10.28"/>
    <x v="3264"/>
    <n v="0.25"/>
    <n v="4"/>
    <x v="1"/>
    <x v="2"/>
  </r>
  <r>
    <x v="206"/>
    <x v="1"/>
    <x v="1"/>
    <x v="37"/>
    <n v="11.31"/>
    <x v="3265"/>
    <n v="0.06"/>
    <n v="4"/>
    <x v="0"/>
    <x v="2"/>
  </r>
  <r>
    <x v="206"/>
    <x v="2"/>
    <x v="2"/>
    <x v="13"/>
    <n v="14.4"/>
    <x v="3266"/>
    <n v="0.21"/>
    <n v="1"/>
    <x v="2"/>
    <x v="1"/>
  </r>
  <r>
    <x v="206"/>
    <x v="3"/>
    <x v="1"/>
    <x v="47"/>
    <n v="58.55"/>
    <x v="3267"/>
    <n v="0.13"/>
    <n v="2"/>
    <x v="2"/>
    <x v="2"/>
  </r>
  <r>
    <x v="206"/>
    <x v="4"/>
    <x v="3"/>
    <x v="38"/>
    <n v="52.3"/>
    <x v="3268"/>
    <n v="0.16"/>
    <n v="2"/>
    <x v="0"/>
    <x v="0"/>
  </r>
  <r>
    <x v="206"/>
    <x v="5"/>
    <x v="4"/>
    <x v="2"/>
    <n v="42.51"/>
    <x v="3269"/>
    <n v="0.05"/>
    <n v="2"/>
    <x v="1"/>
    <x v="0"/>
  </r>
  <r>
    <x v="206"/>
    <x v="6"/>
    <x v="3"/>
    <x v="78"/>
    <n v="13.85"/>
    <x v="3270"/>
    <n v="0.1"/>
    <n v="2"/>
    <x v="0"/>
    <x v="2"/>
  </r>
  <r>
    <x v="206"/>
    <x v="7"/>
    <x v="5"/>
    <x v="9"/>
    <n v="54.84"/>
    <x v="3271"/>
    <n v="0.08"/>
    <n v="0"/>
    <x v="1"/>
    <x v="2"/>
  </r>
  <r>
    <x v="206"/>
    <x v="8"/>
    <x v="0"/>
    <x v="10"/>
    <n v="26.98"/>
    <x v="3272"/>
    <n v="0.09"/>
    <n v="4"/>
    <x v="2"/>
    <x v="1"/>
  </r>
  <r>
    <x v="206"/>
    <x v="9"/>
    <x v="5"/>
    <x v="25"/>
    <n v="25.48"/>
    <x v="3273"/>
    <n v="0.01"/>
    <n v="2"/>
    <x v="1"/>
    <x v="0"/>
  </r>
  <r>
    <x v="206"/>
    <x v="10"/>
    <x v="6"/>
    <x v="40"/>
    <n v="45.38"/>
    <x v="3274"/>
    <n v="0.13"/>
    <n v="2"/>
    <x v="0"/>
    <x v="1"/>
  </r>
  <r>
    <x v="206"/>
    <x v="11"/>
    <x v="7"/>
    <x v="38"/>
    <n v="46.71"/>
    <x v="3275"/>
    <n v="0.15"/>
    <n v="0"/>
    <x v="2"/>
    <x v="1"/>
  </r>
  <r>
    <x v="206"/>
    <x v="12"/>
    <x v="1"/>
    <x v="47"/>
    <n v="53.43"/>
    <x v="3276"/>
    <n v="0.22"/>
    <n v="1"/>
    <x v="0"/>
    <x v="2"/>
  </r>
  <r>
    <x v="206"/>
    <x v="13"/>
    <x v="8"/>
    <x v="12"/>
    <n v="32.47"/>
    <x v="3277"/>
    <n v="0.22"/>
    <n v="2"/>
    <x v="0"/>
    <x v="0"/>
  </r>
  <r>
    <x v="206"/>
    <x v="14"/>
    <x v="5"/>
    <x v="6"/>
    <n v="59.8"/>
    <x v="3278"/>
    <n v="0.15"/>
    <n v="2"/>
    <x v="1"/>
    <x v="2"/>
  </r>
  <r>
    <x v="206"/>
    <x v="15"/>
    <x v="9"/>
    <x v="17"/>
    <n v="28.59"/>
    <x v="3279"/>
    <n v="0.18"/>
    <n v="1"/>
    <x v="2"/>
    <x v="0"/>
  </r>
  <r>
    <x v="207"/>
    <x v="0"/>
    <x v="0"/>
    <x v="24"/>
    <n v="48.88"/>
    <x v="3280"/>
    <n v="7.0000000000000007E-2"/>
    <n v="0"/>
    <x v="1"/>
    <x v="0"/>
  </r>
  <r>
    <x v="207"/>
    <x v="1"/>
    <x v="1"/>
    <x v="42"/>
    <n v="27.11"/>
    <x v="3281"/>
    <n v="0.14000000000000001"/>
    <n v="0"/>
    <x v="0"/>
    <x v="2"/>
  </r>
  <r>
    <x v="207"/>
    <x v="2"/>
    <x v="2"/>
    <x v="12"/>
    <n v="36.729999999999997"/>
    <x v="3282"/>
    <n v="0.11"/>
    <n v="1"/>
    <x v="1"/>
    <x v="0"/>
  </r>
  <r>
    <x v="207"/>
    <x v="3"/>
    <x v="1"/>
    <x v="47"/>
    <n v="44.07"/>
    <x v="3283"/>
    <n v="0.23"/>
    <n v="2"/>
    <x v="0"/>
    <x v="1"/>
  </r>
  <r>
    <x v="207"/>
    <x v="4"/>
    <x v="3"/>
    <x v="57"/>
    <n v="34.69"/>
    <x v="3284"/>
    <n v="0.11"/>
    <n v="0"/>
    <x v="1"/>
    <x v="1"/>
  </r>
  <r>
    <x v="207"/>
    <x v="5"/>
    <x v="4"/>
    <x v="18"/>
    <n v="43.49"/>
    <x v="3285"/>
    <n v="0.23"/>
    <n v="0"/>
    <x v="1"/>
    <x v="0"/>
  </r>
  <r>
    <x v="207"/>
    <x v="6"/>
    <x v="3"/>
    <x v="40"/>
    <n v="32.76"/>
    <x v="3286"/>
    <n v="0.19"/>
    <n v="1"/>
    <x v="2"/>
    <x v="0"/>
  </r>
  <r>
    <x v="207"/>
    <x v="7"/>
    <x v="5"/>
    <x v="59"/>
    <n v="39.06"/>
    <x v="3287"/>
    <n v="0.04"/>
    <n v="1"/>
    <x v="0"/>
    <x v="0"/>
  </r>
  <r>
    <x v="207"/>
    <x v="8"/>
    <x v="0"/>
    <x v="3"/>
    <n v="56.41"/>
    <x v="3288"/>
    <n v="0.13"/>
    <n v="0"/>
    <x v="2"/>
    <x v="2"/>
  </r>
  <r>
    <x v="207"/>
    <x v="9"/>
    <x v="5"/>
    <x v="16"/>
    <n v="41.16"/>
    <x v="3289"/>
    <n v="0.11"/>
    <n v="1"/>
    <x v="1"/>
    <x v="1"/>
  </r>
  <r>
    <x v="207"/>
    <x v="10"/>
    <x v="6"/>
    <x v="24"/>
    <n v="13.95"/>
    <x v="3290"/>
    <n v="0.01"/>
    <n v="1"/>
    <x v="2"/>
    <x v="0"/>
  </r>
  <r>
    <x v="207"/>
    <x v="11"/>
    <x v="7"/>
    <x v="55"/>
    <n v="48.65"/>
    <x v="3291"/>
    <n v="0.18"/>
    <n v="1"/>
    <x v="0"/>
    <x v="2"/>
  </r>
  <r>
    <x v="207"/>
    <x v="12"/>
    <x v="1"/>
    <x v="33"/>
    <n v="54.25"/>
    <x v="3292"/>
    <n v="0.1"/>
    <n v="1"/>
    <x v="1"/>
    <x v="1"/>
  </r>
  <r>
    <x v="207"/>
    <x v="13"/>
    <x v="8"/>
    <x v="7"/>
    <n v="58.77"/>
    <x v="3293"/>
    <n v="0.03"/>
    <n v="1"/>
    <x v="1"/>
    <x v="0"/>
  </r>
  <r>
    <x v="207"/>
    <x v="14"/>
    <x v="5"/>
    <x v="0"/>
    <n v="17.61"/>
    <x v="3294"/>
    <n v="0.01"/>
    <n v="1"/>
    <x v="1"/>
    <x v="0"/>
  </r>
  <r>
    <x v="207"/>
    <x v="15"/>
    <x v="9"/>
    <x v="57"/>
    <n v="16.18"/>
    <x v="3295"/>
    <n v="0.16"/>
    <n v="6"/>
    <x v="1"/>
    <x v="2"/>
  </r>
  <r>
    <x v="208"/>
    <x v="0"/>
    <x v="0"/>
    <x v="3"/>
    <n v="58.59"/>
    <x v="3296"/>
    <n v="0.04"/>
    <n v="1"/>
    <x v="1"/>
    <x v="1"/>
  </r>
  <r>
    <x v="208"/>
    <x v="1"/>
    <x v="1"/>
    <x v="0"/>
    <n v="22.12"/>
    <x v="3297"/>
    <n v="0.22"/>
    <n v="3"/>
    <x v="2"/>
    <x v="0"/>
  </r>
  <r>
    <x v="208"/>
    <x v="2"/>
    <x v="2"/>
    <x v="7"/>
    <n v="18.28"/>
    <x v="3298"/>
    <n v="0.11"/>
    <n v="2"/>
    <x v="2"/>
    <x v="0"/>
  </r>
  <r>
    <x v="208"/>
    <x v="3"/>
    <x v="1"/>
    <x v="41"/>
    <n v="10.050000000000001"/>
    <x v="3299"/>
    <n v="0.2"/>
    <n v="3"/>
    <x v="2"/>
    <x v="2"/>
  </r>
  <r>
    <x v="208"/>
    <x v="4"/>
    <x v="3"/>
    <x v="24"/>
    <n v="59.96"/>
    <x v="3300"/>
    <n v="0.15"/>
    <n v="2"/>
    <x v="0"/>
    <x v="2"/>
  </r>
  <r>
    <x v="208"/>
    <x v="5"/>
    <x v="4"/>
    <x v="4"/>
    <n v="10.48"/>
    <x v="2138"/>
    <n v="0.06"/>
    <n v="2"/>
    <x v="1"/>
    <x v="1"/>
  </r>
  <r>
    <x v="208"/>
    <x v="6"/>
    <x v="3"/>
    <x v="39"/>
    <n v="30.67"/>
    <x v="3301"/>
    <n v="0.09"/>
    <n v="2"/>
    <x v="0"/>
    <x v="2"/>
  </r>
  <r>
    <x v="208"/>
    <x v="7"/>
    <x v="5"/>
    <x v="10"/>
    <n v="24.57"/>
    <x v="3302"/>
    <n v="0.23"/>
    <n v="2"/>
    <x v="0"/>
    <x v="0"/>
  </r>
  <r>
    <x v="208"/>
    <x v="8"/>
    <x v="0"/>
    <x v="2"/>
    <n v="27.2"/>
    <x v="3303"/>
    <n v="0.22"/>
    <n v="0"/>
    <x v="2"/>
    <x v="0"/>
  </r>
  <r>
    <x v="208"/>
    <x v="9"/>
    <x v="5"/>
    <x v="12"/>
    <n v="47.56"/>
    <x v="3304"/>
    <n v="7.0000000000000007E-2"/>
    <n v="0"/>
    <x v="0"/>
    <x v="1"/>
  </r>
  <r>
    <x v="208"/>
    <x v="10"/>
    <x v="6"/>
    <x v="69"/>
    <n v="15.23"/>
    <x v="3305"/>
    <n v="0.05"/>
    <n v="7"/>
    <x v="0"/>
    <x v="0"/>
  </r>
  <r>
    <x v="208"/>
    <x v="11"/>
    <x v="7"/>
    <x v="35"/>
    <n v="31.01"/>
    <x v="3306"/>
    <n v="0.22"/>
    <n v="2"/>
    <x v="0"/>
    <x v="1"/>
  </r>
  <r>
    <x v="208"/>
    <x v="12"/>
    <x v="1"/>
    <x v="38"/>
    <n v="53.99"/>
    <x v="3307"/>
    <n v="0.11"/>
    <n v="4"/>
    <x v="2"/>
    <x v="0"/>
  </r>
  <r>
    <x v="208"/>
    <x v="13"/>
    <x v="8"/>
    <x v="12"/>
    <n v="13.46"/>
    <x v="3308"/>
    <n v="0.19"/>
    <n v="1"/>
    <x v="0"/>
    <x v="1"/>
  </r>
  <r>
    <x v="208"/>
    <x v="14"/>
    <x v="5"/>
    <x v="14"/>
    <n v="17.34"/>
    <x v="3309"/>
    <n v="0.05"/>
    <n v="1"/>
    <x v="1"/>
    <x v="2"/>
  </r>
  <r>
    <x v="208"/>
    <x v="15"/>
    <x v="9"/>
    <x v="39"/>
    <n v="46.22"/>
    <x v="3310"/>
    <n v="0.02"/>
    <n v="2"/>
    <x v="2"/>
    <x v="1"/>
  </r>
  <r>
    <x v="209"/>
    <x v="0"/>
    <x v="0"/>
    <x v="11"/>
    <n v="52.31"/>
    <x v="3311"/>
    <n v="0.11"/>
    <n v="2"/>
    <x v="2"/>
    <x v="2"/>
  </r>
  <r>
    <x v="209"/>
    <x v="1"/>
    <x v="1"/>
    <x v="35"/>
    <n v="13.73"/>
    <x v="3312"/>
    <n v="0.09"/>
    <n v="0"/>
    <x v="1"/>
    <x v="2"/>
  </r>
  <r>
    <x v="209"/>
    <x v="2"/>
    <x v="2"/>
    <x v="29"/>
    <n v="47.55"/>
    <x v="3313"/>
    <n v="0.13"/>
    <n v="0"/>
    <x v="1"/>
    <x v="0"/>
  </r>
  <r>
    <x v="209"/>
    <x v="3"/>
    <x v="1"/>
    <x v="10"/>
    <n v="55.18"/>
    <x v="3314"/>
    <n v="0.14000000000000001"/>
    <n v="2"/>
    <x v="2"/>
    <x v="0"/>
  </r>
  <r>
    <x v="209"/>
    <x v="4"/>
    <x v="3"/>
    <x v="10"/>
    <n v="18.21"/>
    <x v="3315"/>
    <n v="0.02"/>
    <n v="1"/>
    <x v="2"/>
    <x v="0"/>
  </r>
  <r>
    <x v="209"/>
    <x v="5"/>
    <x v="4"/>
    <x v="7"/>
    <n v="44.67"/>
    <x v="878"/>
    <n v="0.05"/>
    <n v="0"/>
    <x v="2"/>
    <x v="1"/>
  </r>
  <r>
    <x v="209"/>
    <x v="6"/>
    <x v="3"/>
    <x v="24"/>
    <n v="59.91"/>
    <x v="3316"/>
    <n v="0.09"/>
    <n v="3"/>
    <x v="0"/>
    <x v="1"/>
  </r>
  <r>
    <x v="209"/>
    <x v="7"/>
    <x v="5"/>
    <x v="41"/>
    <n v="39.909999999999997"/>
    <x v="3317"/>
    <n v="0.01"/>
    <n v="0"/>
    <x v="0"/>
    <x v="2"/>
  </r>
  <r>
    <x v="209"/>
    <x v="8"/>
    <x v="0"/>
    <x v="10"/>
    <n v="40.29"/>
    <x v="3318"/>
    <n v="7.0000000000000007E-2"/>
    <n v="3"/>
    <x v="1"/>
    <x v="2"/>
  </r>
  <r>
    <x v="209"/>
    <x v="9"/>
    <x v="5"/>
    <x v="28"/>
    <n v="36.24"/>
    <x v="3319"/>
    <n v="7.0000000000000007E-2"/>
    <n v="3"/>
    <x v="0"/>
    <x v="0"/>
  </r>
  <r>
    <x v="209"/>
    <x v="10"/>
    <x v="6"/>
    <x v="15"/>
    <n v="19.2"/>
    <x v="3320"/>
    <n v="0.17"/>
    <n v="2"/>
    <x v="1"/>
    <x v="1"/>
  </r>
  <r>
    <x v="209"/>
    <x v="11"/>
    <x v="7"/>
    <x v="27"/>
    <n v="15.01"/>
    <x v="3321"/>
    <n v="0.23"/>
    <n v="1"/>
    <x v="2"/>
    <x v="1"/>
  </r>
  <r>
    <x v="209"/>
    <x v="12"/>
    <x v="1"/>
    <x v="7"/>
    <n v="19.64"/>
    <x v="3322"/>
    <n v="0.03"/>
    <n v="1"/>
    <x v="1"/>
    <x v="1"/>
  </r>
  <r>
    <x v="209"/>
    <x v="13"/>
    <x v="8"/>
    <x v="1"/>
    <n v="54.63"/>
    <x v="3323"/>
    <n v="0.13"/>
    <n v="1"/>
    <x v="1"/>
    <x v="0"/>
  </r>
  <r>
    <x v="209"/>
    <x v="14"/>
    <x v="5"/>
    <x v="36"/>
    <n v="39.200000000000003"/>
    <x v="3324"/>
    <n v="0.04"/>
    <n v="1"/>
    <x v="1"/>
    <x v="1"/>
  </r>
  <r>
    <x v="209"/>
    <x v="15"/>
    <x v="9"/>
    <x v="11"/>
    <n v="22.13"/>
    <x v="3325"/>
    <n v="0.13"/>
    <n v="2"/>
    <x v="2"/>
    <x v="2"/>
  </r>
  <r>
    <x v="210"/>
    <x v="0"/>
    <x v="0"/>
    <x v="18"/>
    <n v="53.47"/>
    <x v="3326"/>
    <n v="0.12"/>
    <n v="4"/>
    <x v="0"/>
    <x v="2"/>
  </r>
  <r>
    <x v="210"/>
    <x v="1"/>
    <x v="1"/>
    <x v="13"/>
    <n v="29.03"/>
    <x v="3327"/>
    <n v="0.15"/>
    <n v="1"/>
    <x v="1"/>
    <x v="0"/>
  </r>
  <r>
    <x v="210"/>
    <x v="2"/>
    <x v="2"/>
    <x v="11"/>
    <n v="18.52"/>
    <x v="3328"/>
    <n v="0.21"/>
    <n v="3"/>
    <x v="0"/>
    <x v="1"/>
  </r>
  <r>
    <x v="210"/>
    <x v="3"/>
    <x v="1"/>
    <x v="26"/>
    <n v="39.880000000000003"/>
    <x v="3329"/>
    <n v="0.05"/>
    <n v="1"/>
    <x v="1"/>
    <x v="1"/>
  </r>
  <r>
    <x v="210"/>
    <x v="4"/>
    <x v="3"/>
    <x v="4"/>
    <n v="10.93"/>
    <x v="3330"/>
    <n v="0.24"/>
    <n v="3"/>
    <x v="1"/>
    <x v="2"/>
  </r>
  <r>
    <x v="210"/>
    <x v="5"/>
    <x v="4"/>
    <x v="16"/>
    <n v="56.16"/>
    <x v="3331"/>
    <n v="0.02"/>
    <n v="1"/>
    <x v="0"/>
    <x v="2"/>
  </r>
  <r>
    <x v="210"/>
    <x v="6"/>
    <x v="3"/>
    <x v="18"/>
    <n v="51.78"/>
    <x v="3332"/>
    <n v="0.1"/>
    <n v="0"/>
    <x v="0"/>
    <x v="0"/>
  </r>
  <r>
    <x v="210"/>
    <x v="7"/>
    <x v="5"/>
    <x v="25"/>
    <n v="30.46"/>
    <x v="3333"/>
    <n v="0.18"/>
    <n v="0"/>
    <x v="2"/>
    <x v="2"/>
  </r>
  <r>
    <x v="210"/>
    <x v="8"/>
    <x v="0"/>
    <x v="27"/>
    <n v="22.76"/>
    <x v="3334"/>
    <n v="0.15"/>
    <n v="2"/>
    <x v="2"/>
    <x v="0"/>
  </r>
  <r>
    <x v="210"/>
    <x v="9"/>
    <x v="5"/>
    <x v="11"/>
    <n v="40.96"/>
    <x v="3335"/>
    <n v="0.24"/>
    <n v="1"/>
    <x v="2"/>
    <x v="2"/>
  </r>
  <r>
    <x v="210"/>
    <x v="10"/>
    <x v="6"/>
    <x v="41"/>
    <n v="13.81"/>
    <x v="3336"/>
    <n v="0.14000000000000001"/>
    <n v="1"/>
    <x v="1"/>
    <x v="1"/>
  </r>
  <r>
    <x v="210"/>
    <x v="11"/>
    <x v="7"/>
    <x v="19"/>
    <n v="10.17"/>
    <x v="3337"/>
    <n v="0.1"/>
    <n v="0"/>
    <x v="2"/>
    <x v="2"/>
  </r>
  <r>
    <x v="210"/>
    <x v="12"/>
    <x v="1"/>
    <x v="49"/>
    <n v="36.96"/>
    <x v="3338"/>
    <n v="7.0000000000000007E-2"/>
    <n v="2"/>
    <x v="0"/>
    <x v="2"/>
  </r>
  <r>
    <x v="210"/>
    <x v="13"/>
    <x v="8"/>
    <x v="18"/>
    <n v="45.02"/>
    <x v="3339"/>
    <n v="0.03"/>
    <n v="0"/>
    <x v="0"/>
    <x v="0"/>
  </r>
  <r>
    <x v="210"/>
    <x v="14"/>
    <x v="5"/>
    <x v="17"/>
    <n v="34.93"/>
    <x v="3340"/>
    <n v="0.12"/>
    <n v="1"/>
    <x v="0"/>
    <x v="2"/>
  </r>
  <r>
    <x v="210"/>
    <x v="15"/>
    <x v="9"/>
    <x v="18"/>
    <n v="34.979999999999997"/>
    <x v="3341"/>
    <n v="0.13"/>
    <n v="2"/>
    <x v="1"/>
    <x v="2"/>
  </r>
  <r>
    <x v="211"/>
    <x v="0"/>
    <x v="0"/>
    <x v="29"/>
    <n v="30.68"/>
    <x v="3342"/>
    <n v="0.09"/>
    <n v="2"/>
    <x v="2"/>
    <x v="2"/>
  </r>
  <r>
    <x v="211"/>
    <x v="1"/>
    <x v="1"/>
    <x v="18"/>
    <n v="44.82"/>
    <x v="3343"/>
    <n v="0.22"/>
    <n v="2"/>
    <x v="2"/>
    <x v="2"/>
  </r>
  <r>
    <x v="211"/>
    <x v="2"/>
    <x v="2"/>
    <x v="61"/>
    <n v="12.62"/>
    <x v="3344"/>
    <n v="0.14000000000000001"/>
    <n v="5"/>
    <x v="1"/>
    <x v="2"/>
  </r>
  <r>
    <x v="211"/>
    <x v="3"/>
    <x v="1"/>
    <x v="7"/>
    <n v="36.08"/>
    <x v="3345"/>
    <n v="0.16"/>
    <n v="1"/>
    <x v="0"/>
    <x v="0"/>
  </r>
  <r>
    <x v="211"/>
    <x v="4"/>
    <x v="3"/>
    <x v="39"/>
    <n v="26.34"/>
    <x v="3346"/>
    <n v="0.09"/>
    <n v="1"/>
    <x v="0"/>
    <x v="2"/>
  </r>
  <r>
    <x v="211"/>
    <x v="5"/>
    <x v="4"/>
    <x v="23"/>
    <n v="28.27"/>
    <x v="3347"/>
    <n v="0.22"/>
    <n v="3"/>
    <x v="1"/>
    <x v="0"/>
  </r>
  <r>
    <x v="211"/>
    <x v="6"/>
    <x v="3"/>
    <x v="29"/>
    <n v="29.48"/>
    <x v="3348"/>
    <n v="0.13"/>
    <n v="1"/>
    <x v="0"/>
    <x v="2"/>
  </r>
  <r>
    <x v="211"/>
    <x v="7"/>
    <x v="5"/>
    <x v="5"/>
    <n v="41.06"/>
    <x v="3349"/>
    <n v="7.0000000000000007E-2"/>
    <n v="0"/>
    <x v="0"/>
    <x v="2"/>
  </r>
  <r>
    <x v="211"/>
    <x v="8"/>
    <x v="0"/>
    <x v="24"/>
    <n v="31.33"/>
    <x v="3350"/>
    <n v="0.02"/>
    <n v="3"/>
    <x v="0"/>
    <x v="2"/>
  </r>
  <r>
    <x v="211"/>
    <x v="9"/>
    <x v="5"/>
    <x v="5"/>
    <n v="35.549999999999997"/>
    <x v="3351"/>
    <n v="0.12"/>
    <n v="0"/>
    <x v="2"/>
    <x v="0"/>
  </r>
  <r>
    <x v="211"/>
    <x v="10"/>
    <x v="6"/>
    <x v="5"/>
    <n v="47.45"/>
    <x v="3352"/>
    <n v="0.05"/>
    <n v="3"/>
    <x v="1"/>
    <x v="1"/>
  </r>
  <r>
    <x v="211"/>
    <x v="11"/>
    <x v="7"/>
    <x v="40"/>
    <n v="13.59"/>
    <x v="3353"/>
    <n v="0.12"/>
    <n v="2"/>
    <x v="2"/>
    <x v="2"/>
  </r>
  <r>
    <x v="211"/>
    <x v="12"/>
    <x v="1"/>
    <x v="3"/>
    <n v="41.34"/>
    <x v="3354"/>
    <n v="0"/>
    <n v="2"/>
    <x v="2"/>
    <x v="1"/>
  </r>
  <r>
    <x v="211"/>
    <x v="13"/>
    <x v="8"/>
    <x v="12"/>
    <n v="59.79"/>
    <x v="3355"/>
    <n v="0.22"/>
    <n v="1"/>
    <x v="1"/>
    <x v="1"/>
  </r>
  <r>
    <x v="211"/>
    <x v="14"/>
    <x v="5"/>
    <x v="22"/>
    <n v="48.77"/>
    <x v="165"/>
    <n v="0.23"/>
    <n v="1"/>
    <x v="2"/>
    <x v="0"/>
  </r>
  <r>
    <x v="211"/>
    <x v="15"/>
    <x v="9"/>
    <x v="28"/>
    <n v="29.83"/>
    <x v="237"/>
    <n v="0.23"/>
    <n v="1"/>
    <x v="0"/>
    <x v="2"/>
  </r>
  <r>
    <x v="212"/>
    <x v="0"/>
    <x v="0"/>
    <x v="11"/>
    <n v="23.06"/>
    <x v="3356"/>
    <n v="0.08"/>
    <n v="3"/>
    <x v="0"/>
    <x v="0"/>
  </r>
  <r>
    <x v="212"/>
    <x v="1"/>
    <x v="1"/>
    <x v="26"/>
    <n v="23.56"/>
    <x v="3357"/>
    <n v="0.14000000000000001"/>
    <n v="4"/>
    <x v="0"/>
    <x v="0"/>
  </r>
  <r>
    <x v="212"/>
    <x v="2"/>
    <x v="2"/>
    <x v="0"/>
    <n v="35.54"/>
    <x v="3358"/>
    <n v="0.1"/>
    <n v="0"/>
    <x v="1"/>
    <x v="0"/>
  </r>
  <r>
    <x v="212"/>
    <x v="3"/>
    <x v="1"/>
    <x v="24"/>
    <n v="52.95"/>
    <x v="3359"/>
    <n v="0.18"/>
    <n v="0"/>
    <x v="1"/>
    <x v="0"/>
  </r>
  <r>
    <x v="212"/>
    <x v="4"/>
    <x v="3"/>
    <x v="30"/>
    <n v="10.49"/>
    <x v="3360"/>
    <n v="0.08"/>
    <n v="1"/>
    <x v="1"/>
    <x v="1"/>
  </r>
  <r>
    <x v="212"/>
    <x v="5"/>
    <x v="4"/>
    <x v="3"/>
    <n v="36.49"/>
    <x v="3361"/>
    <n v="7.0000000000000007E-2"/>
    <n v="2"/>
    <x v="0"/>
    <x v="0"/>
  </r>
  <r>
    <x v="212"/>
    <x v="6"/>
    <x v="3"/>
    <x v="17"/>
    <n v="28.05"/>
    <x v="3362"/>
    <n v="0.14000000000000001"/>
    <n v="2"/>
    <x v="1"/>
    <x v="1"/>
  </r>
  <r>
    <x v="212"/>
    <x v="7"/>
    <x v="5"/>
    <x v="5"/>
    <n v="14.12"/>
    <x v="3363"/>
    <n v="0.09"/>
    <n v="1"/>
    <x v="2"/>
    <x v="2"/>
  </r>
  <r>
    <x v="212"/>
    <x v="8"/>
    <x v="0"/>
    <x v="16"/>
    <n v="16.95"/>
    <x v="3364"/>
    <n v="0.09"/>
    <n v="1"/>
    <x v="2"/>
    <x v="2"/>
  </r>
  <r>
    <x v="212"/>
    <x v="9"/>
    <x v="5"/>
    <x v="17"/>
    <n v="18.64"/>
    <x v="3365"/>
    <n v="0.15"/>
    <n v="2"/>
    <x v="2"/>
    <x v="2"/>
  </r>
  <r>
    <x v="212"/>
    <x v="10"/>
    <x v="6"/>
    <x v="38"/>
    <n v="17.75"/>
    <x v="3366"/>
    <n v="0"/>
    <n v="2"/>
    <x v="1"/>
    <x v="1"/>
  </r>
  <r>
    <x v="212"/>
    <x v="11"/>
    <x v="7"/>
    <x v="23"/>
    <n v="47.23"/>
    <x v="3367"/>
    <n v="7.0000000000000007E-2"/>
    <n v="2"/>
    <x v="2"/>
    <x v="0"/>
  </r>
  <r>
    <x v="212"/>
    <x v="12"/>
    <x v="1"/>
    <x v="49"/>
    <n v="20.86"/>
    <x v="3368"/>
    <n v="0.03"/>
    <n v="0"/>
    <x v="1"/>
    <x v="0"/>
  </r>
  <r>
    <x v="212"/>
    <x v="13"/>
    <x v="8"/>
    <x v="25"/>
    <n v="31.6"/>
    <x v="3369"/>
    <n v="0.08"/>
    <n v="2"/>
    <x v="2"/>
    <x v="2"/>
  </r>
  <r>
    <x v="212"/>
    <x v="14"/>
    <x v="5"/>
    <x v="57"/>
    <n v="36.53"/>
    <x v="3370"/>
    <n v="0.03"/>
    <n v="2"/>
    <x v="2"/>
    <x v="0"/>
  </r>
  <r>
    <x v="212"/>
    <x v="15"/>
    <x v="9"/>
    <x v="14"/>
    <n v="52.12"/>
    <x v="3371"/>
    <n v="0.08"/>
    <n v="0"/>
    <x v="2"/>
    <x v="1"/>
  </r>
  <r>
    <x v="213"/>
    <x v="0"/>
    <x v="0"/>
    <x v="40"/>
    <n v="38.979999999999997"/>
    <x v="3372"/>
    <n v="0.18"/>
    <n v="0"/>
    <x v="2"/>
    <x v="0"/>
  </r>
  <r>
    <x v="213"/>
    <x v="1"/>
    <x v="1"/>
    <x v="38"/>
    <n v="23.1"/>
    <x v="3373"/>
    <n v="0.23"/>
    <n v="4"/>
    <x v="1"/>
    <x v="1"/>
  </r>
  <r>
    <x v="213"/>
    <x v="2"/>
    <x v="2"/>
    <x v="16"/>
    <n v="21.94"/>
    <x v="3374"/>
    <n v="0.18"/>
    <n v="2"/>
    <x v="1"/>
    <x v="2"/>
  </r>
  <r>
    <x v="213"/>
    <x v="3"/>
    <x v="1"/>
    <x v="3"/>
    <n v="50.61"/>
    <x v="2043"/>
    <n v="0.09"/>
    <n v="0"/>
    <x v="0"/>
    <x v="0"/>
  </r>
  <r>
    <x v="213"/>
    <x v="4"/>
    <x v="3"/>
    <x v="55"/>
    <n v="58.9"/>
    <x v="3375"/>
    <n v="0.21"/>
    <n v="1"/>
    <x v="1"/>
    <x v="0"/>
  </r>
  <r>
    <x v="213"/>
    <x v="5"/>
    <x v="4"/>
    <x v="22"/>
    <n v="18.149999999999999"/>
    <x v="3376"/>
    <n v="0.12"/>
    <n v="1"/>
    <x v="1"/>
    <x v="1"/>
  </r>
  <r>
    <x v="213"/>
    <x v="6"/>
    <x v="3"/>
    <x v="22"/>
    <n v="40.19"/>
    <x v="3377"/>
    <n v="0.15"/>
    <n v="0"/>
    <x v="0"/>
    <x v="1"/>
  </r>
  <r>
    <x v="213"/>
    <x v="7"/>
    <x v="5"/>
    <x v="57"/>
    <n v="35.11"/>
    <x v="3378"/>
    <n v="0.13"/>
    <n v="1"/>
    <x v="2"/>
    <x v="0"/>
  </r>
  <r>
    <x v="213"/>
    <x v="8"/>
    <x v="0"/>
    <x v="4"/>
    <n v="18.190000000000001"/>
    <x v="3379"/>
    <n v="0.02"/>
    <n v="2"/>
    <x v="0"/>
    <x v="1"/>
  </r>
  <r>
    <x v="213"/>
    <x v="9"/>
    <x v="5"/>
    <x v="16"/>
    <n v="44.79"/>
    <x v="3380"/>
    <n v="0.08"/>
    <n v="2"/>
    <x v="0"/>
    <x v="2"/>
  </r>
  <r>
    <x v="213"/>
    <x v="10"/>
    <x v="6"/>
    <x v="24"/>
    <n v="48.16"/>
    <x v="3381"/>
    <n v="0.22"/>
    <n v="0"/>
    <x v="1"/>
    <x v="2"/>
  </r>
  <r>
    <x v="213"/>
    <x v="11"/>
    <x v="7"/>
    <x v="3"/>
    <n v="32.1"/>
    <x v="3382"/>
    <n v="0.22"/>
    <n v="1"/>
    <x v="0"/>
    <x v="0"/>
  </r>
  <r>
    <x v="213"/>
    <x v="12"/>
    <x v="1"/>
    <x v="33"/>
    <n v="26.98"/>
    <x v="3383"/>
    <n v="0.22"/>
    <n v="1"/>
    <x v="0"/>
    <x v="0"/>
  </r>
  <r>
    <x v="213"/>
    <x v="13"/>
    <x v="8"/>
    <x v="2"/>
    <n v="57.44"/>
    <x v="3384"/>
    <n v="0.14000000000000001"/>
    <n v="2"/>
    <x v="0"/>
    <x v="0"/>
  </r>
  <r>
    <x v="213"/>
    <x v="14"/>
    <x v="5"/>
    <x v="55"/>
    <n v="55.05"/>
    <x v="3385"/>
    <n v="0.22"/>
    <n v="0"/>
    <x v="0"/>
    <x v="1"/>
  </r>
  <r>
    <x v="213"/>
    <x v="15"/>
    <x v="9"/>
    <x v="0"/>
    <n v="18.61"/>
    <x v="3386"/>
    <n v="0.18"/>
    <n v="0"/>
    <x v="2"/>
    <x v="2"/>
  </r>
  <r>
    <x v="214"/>
    <x v="0"/>
    <x v="0"/>
    <x v="40"/>
    <n v="34.1"/>
    <x v="3387"/>
    <n v="0.18"/>
    <n v="4"/>
    <x v="2"/>
    <x v="2"/>
  </r>
  <r>
    <x v="214"/>
    <x v="1"/>
    <x v="1"/>
    <x v="19"/>
    <n v="21.52"/>
    <x v="3388"/>
    <n v="0.1"/>
    <n v="0"/>
    <x v="1"/>
    <x v="2"/>
  </r>
  <r>
    <x v="214"/>
    <x v="2"/>
    <x v="2"/>
    <x v="6"/>
    <n v="27.1"/>
    <x v="3389"/>
    <n v="0.22"/>
    <n v="2"/>
    <x v="0"/>
    <x v="0"/>
  </r>
  <r>
    <x v="214"/>
    <x v="3"/>
    <x v="1"/>
    <x v="3"/>
    <n v="25.99"/>
    <x v="3390"/>
    <n v="0.08"/>
    <n v="2"/>
    <x v="1"/>
    <x v="1"/>
  </r>
  <r>
    <x v="214"/>
    <x v="4"/>
    <x v="3"/>
    <x v="22"/>
    <n v="17.45"/>
    <x v="3391"/>
    <n v="0.01"/>
    <n v="0"/>
    <x v="2"/>
    <x v="1"/>
  </r>
  <r>
    <x v="214"/>
    <x v="5"/>
    <x v="4"/>
    <x v="36"/>
    <n v="15.62"/>
    <x v="3392"/>
    <n v="0.18"/>
    <n v="1"/>
    <x v="1"/>
    <x v="0"/>
  </r>
  <r>
    <x v="214"/>
    <x v="6"/>
    <x v="3"/>
    <x v="13"/>
    <n v="38.979999999999997"/>
    <x v="3393"/>
    <n v="0.06"/>
    <n v="3"/>
    <x v="0"/>
    <x v="1"/>
  </r>
  <r>
    <x v="214"/>
    <x v="7"/>
    <x v="5"/>
    <x v="76"/>
    <n v="47.6"/>
    <x v="3394"/>
    <n v="0.18"/>
    <n v="0"/>
    <x v="0"/>
    <x v="2"/>
  </r>
  <r>
    <x v="214"/>
    <x v="8"/>
    <x v="0"/>
    <x v="25"/>
    <n v="25.68"/>
    <x v="3395"/>
    <n v="0.05"/>
    <n v="1"/>
    <x v="0"/>
    <x v="0"/>
  </r>
  <r>
    <x v="214"/>
    <x v="9"/>
    <x v="5"/>
    <x v="46"/>
    <n v="48.29"/>
    <x v="3396"/>
    <n v="0.14000000000000001"/>
    <n v="1"/>
    <x v="1"/>
    <x v="0"/>
  </r>
  <r>
    <x v="214"/>
    <x v="10"/>
    <x v="6"/>
    <x v="3"/>
    <n v="55.64"/>
    <x v="3397"/>
    <n v="0.17"/>
    <n v="1"/>
    <x v="2"/>
    <x v="2"/>
  </r>
  <r>
    <x v="214"/>
    <x v="11"/>
    <x v="7"/>
    <x v="38"/>
    <n v="48.65"/>
    <x v="3398"/>
    <n v="0.23"/>
    <n v="1"/>
    <x v="2"/>
    <x v="2"/>
  </r>
  <r>
    <x v="214"/>
    <x v="12"/>
    <x v="1"/>
    <x v="42"/>
    <n v="30.79"/>
    <x v="3399"/>
    <n v="0.15"/>
    <n v="1"/>
    <x v="0"/>
    <x v="1"/>
  </r>
  <r>
    <x v="214"/>
    <x v="13"/>
    <x v="8"/>
    <x v="30"/>
    <n v="44.55"/>
    <x v="3400"/>
    <n v="0.2"/>
    <n v="1"/>
    <x v="1"/>
    <x v="2"/>
  </r>
  <r>
    <x v="214"/>
    <x v="14"/>
    <x v="5"/>
    <x v="30"/>
    <n v="49.31"/>
    <x v="3401"/>
    <n v="0.1"/>
    <n v="2"/>
    <x v="2"/>
    <x v="0"/>
  </r>
  <r>
    <x v="214"/>
    <x v="15"/>
    <x v="9"/>
    <x v="12"/>
    <n v="49.81"/>
    <x v="3402"/>
    <n v="0.02"/>
    <n v="1"/>
    <x v="0"/>
    <x v="2"/>
  </r>
  <r>
    <x v="215"/>
    <x v="0"/>
    <x v="0"/>
    <x v="1"/>
    <n v="35.15"/>
    <x v="3403"/>
    <n v="0.12"/>
    <n v="2"/>
    <x v="1"/>
    <x v="1"/>
  </r>
  <r>
    <x v="215"/>
    <x v="1"/>
    <x v="1"/>
    <x v="10"/>
    <n v="30.48"/>
    <x v="3404"/>
    <n v="0.16"/>
    <n v="2"/>
    <x v="1"/>
    <x v="0"/>
  </r>
  <r>
    <x v="215"/>
    <x v="2"/>
    <x v="2"/>
    <x v="7"/>
    <n v="57.36"/>
    <x v="3405"/>
    <n v="0.05"/>
    <n v="3"/>
    <x v="1"/>
    <x v="1"/>
  </r>
  <r>
    <x v="215"/>
    <x v="3"/>
    <x v="1"/>
    <x v="44"/>
    <n v="24.41"/>
    <x v="3406"/>
    <n v="0.16"/>
    <n v="0"/>
    <x v="2"/>
    <x v="2"/>
  </r>
  <r>
    <x v="215"/>
    <x v="4"/>
    <x v="3"/>
    <x v="59"/>
    <n v="42.6"/>
    <x v="3407"/>
    <n v="0.11"/>
    <n v="4"/>
    <x v="2"/>
    <x v="1"/>
  </r>
  <r>
    <x v="215"/>
    <x v="5"/>
    <x v="4"/>
    <x v="21"/>
    <n v="45.09"/>
    <x v="3408"/>
    <n v="0.14000000000000001"/>
    <n v="2"/>
    <x v="0"/>
    <x v="2"/>
  </r>
  <r>
    <x v="215"/>
    <x v="6"/>
    <x v="3"/>
    <x v="40"/>
    <n v="13.91"/>
    <x v="3409"/>
    <n v="0.09"/>
    <n v="2"/>
    <x v="0"/>
    <x v="0"/>
  </r>
  <r>
    <x v="215"/>
    <x v="7"/>
    <x v="5"/>
    <x v="24"/>
    <n v="19.29"/>
    <x v="3410"/>
    <n v="0.17"/>
    <n v="0"/>
    <x v="2"/>
    <x v="1"/>
  </r>
  <r>
    <x v="215"/>
    <x v="8"/>
    <x v="0"/>
    <x v="42"/>
    <n v="25.52"/>
    <x v="3411"/>
    <n v="0.01"/>
    <n v="3"/>
    <x v="2"/>
    <x v="2"/>
  </r>
  <r>
    <x v="215"/>
    <x v="9"/>
    <x v="5"/>
    <x v="0"/>
    <n v="13.74"/>
    <x v="3412"/>
    <n v="0.06"/>
    <n v="0"/>
    <x v="0"/>
    <x v="1"/>
  </r>
  <r>
    <x v="215"/>
    <x v="10"/>
    <x v="6"/>
    <x v="17"/>
    <n v="50.23"/>
    <x v="3413"/>
    <n v="0.04"/>
    <n v="1"/>
    <x v="2"/>
    <x v="0"/>
  </r>
  <r>
    <x v="215"/>
    <x v="11"/>
    <x v="7"/>
    <x v="4"/>
    <n v="40.06"/>
    <x v="3414"/>
    <n v="0.23"/>
    <n v="1"/>
    <x v="0"/>
    <x v="2"/>
  </r>
  <r>
    <x v="215"/>
    <x v="12"/>
    <x v="1"/>
    <x v="12"/>
    <n v="13.89"/>
    <x v="3415"/>
    <n v="0.01"/>
    <n v="1"/>
    <x v="1"/>
    <x v="0"/>
  </r>
  <r>
    <x v="215"/>
    <x v="13"/>
    <x v="8"/>
    <x v="27"/>
    <n v="19.510000000000002"/>
    <x v="3416"/>
    <n v="0.11"/>
    <n v="2"/>
    <x v="2"/>
    <x v="1"/>
  </r>
  <r>
    <x v="215"/>
    <x v="14"/>
    <x v="5"/>
    <x v="3"/>
    <n v="40.68"/>
    <x v="3417"/>
    <n v="0.24"/>
    <n v="2"/>
    <x v="0"/>
    <x v="2"/>
  </r>
  <r>
    <x v="215"/>
    <x v="15"/>
    <x v="9"/>
    <x v="2"/>
    <n v="23.61"/>
    <x v="3418"/>
    <n v="0.11"/>
    <n v="3"/>
    <x v="2"/>
    <x v="1"/>
  </r>
  <r>
    <x v="216"/>
    <x v="0"/>
    <x v="0"/>
    <x v="18"/>
    <n v="59.44"/>
    <x v="3419"/>
    <n v="0.02"/>
    <n v="0"/>
    <x v="2"/>
    <x v="2"/>
  </r>
  <r>
    <x v="216"/>
    <x v="1"/>
    <x v="1"/>
    <x v="32"/>
    <n v="16.55"/>
    <x v="3420"/>
    <n v="0.22"/>
    <n v="0"/>
    <x v="2"/>
    <x v="0"/>
  </r>
  <r>
    <x v="216"/>
    <x v="2"/>
    <x v="2"/>
    <x v="0"/>
    <n v="56.58"/>
    <x v="3421"/>
    <n v="0.17"/>
    <n v="3"/>
    <x v="2"/>
    <x v="0"/>
  </r>
  <r>
    <x v="216"/>
    <x v="3"/>
    <x v="1"/>
    <x v="3"/>
    <n v="21.15"/>
    <x v="3422"/>
    <n v="0.18"/>
    <n v="0"/>
    <x v="0"/>
    <x v="1"/>
  </r>
  <r>
    <x v="216"/>
    <x v="4"/>
    <x v="3"/>
    <x v="44"/>
    <n v="42.1"/>
    <x v="3423"/>
    <n v="0.17"/>
    <n v="1"/>
    <x v="1"/>
    <x v="1"/>
  </r>
  <r>
    <x v="216"/>
    <x v="5"/>
    <x v="4"/>
    <x v="28"/>
    <n v="15.27"/>
    <x v="3424"/>
    <n v="0.2"/>
    <n v="4"/>
    <x v="2"/>
    <x v="2"/>
  </r>
  <r>
    <x v="216"/>
    <x v="6"/>
    <x v="3"/>
    <x v="60"/>
    <n v="34.380000000000003"/>
    <x v="3425"/>
    <n v="0.04"/>
    <n v="2"/>
    <x v="1"/>
    <x v="1"/>
  </r>
  <r>
    <x v="216"/>
    <x v="7"/>
    <x v="5"/>
    <x v="42"/>
    <n v="43.55"/>
    <x v="3426"/>
    <n v="0.15"/>
    <n v="0"/>
    <x v="0"/>
    <x v="1"/>
  </r>
  <r>
    <x v="216"/>
    <x v="8"/>
    <x v="0"/>
    <x v="1"/>
    <n v="22.04"/>
    <x v="3427"/>
    <n v="0.09"/>
    <n v="2"/>
    <x v="2"/>
    <x v="0"/>
  </r>
  <r>
    <x v="216"/>
    <x v="9"/>
    <x v="5"/>
    <x v="14"/>
    <n v="31.97"/>
    <x v="3428"/>
    <n v="0.2"/>
    <n v="4"/>
    <x v="1"/>
    <x v="1"/>
  </r>
  <r>
    <x v="216"/>
    <x v="10"/>
    <x v="6"/>
    <x v="3"/>
    <n v="41.09"/>
    <x v="3429"/>
    <n v="0.2"/>
    <n v="2"/>
    <x v="0"/>
    <x v="1"/>
  </r>
  <r>
    <x v="216"/>
    <x v="11"/>
    <x v="7"/>
    <x v="7"/>
    <n v="13.5"/>
    <x v="3430"/>
    <n v="0.13"/>
    <n v="5"/>
    <x v="2"/>
    <x v="0"/>
  </r>
  <r>
    <x v="216"/>
    <x v="12"/>
    <x v="1"/>
    <x v="10"/>
    <n v="51.36"/>
    <x v="3431"/>
    <n v="0.19"/>
    <n v="1"/>
    <x v="2"/>
    <x v="2"/>
  </r>
  <r>
    <x v="216"/>
    <x v="13"/>
    <x v="8"/>
    <x v="57"/>
    <n v="24.76"/>
    <x v="3432"/>
    <n v="7.0000000000000007E-2"/>
    <n v="3"/>
    <x v="0"/>
    <x v="2"/>
  </r>
  <r>
    <x v="216"/>
    <x v="14"/>
    <x v="5"/>
    <x v="20"/>
    <n v="40.28"/>
    <x v="3433"/>
    <n v="0.06"/>
    <n v="2"/>
    <x v="2"/>
    <x v="0"/>
  </r>
  <r>
    <x v="216"/>
    <x v="15"/>
    <x v="9"/>
    <x v="3"/>
    <n v="29.35"/>
    <x v="3434"/>
    <n v="0.21"/>
    <n v="1"/>
    <x v="1"/>
    <x v="0"/>
  </r>
  <r>
    <x v="217"/>
    <x v="0"/>
    <x v="0"/>
    <x v="21"/>
    <n v="32.01"/>
    <x v="3435"/>
    <n v="0.15"/>
    <n v="0"/>
    <x v="0"/>
    <x v="2"/>
  </r>
  <r>
    <x v="217"/>
    <x v="1"/>
    <x v="1"/>
    <x v="64"/>
    <n v="35.39"/>
    <x v="3436"/>
    <n v="0.21"/>
    <n v="3"/>
    <x v="0"/>
    <x v="0"/>
  </r>
  <r>
    <x v="217"/>
    <x v="2"/>
    <x v="2"/>
    <x v="22"/>
    <n v="13.24"/>
    <x v="3437"/>
    <n v="0.03"/>
    <n v="2"/>
    <x v="2"/>
    <x v="1"/>
  </r>
  <r>
    <x v="217"/>
    <x v="3"/>
    <x v="1"/>
    <x v="14"/>
    <n v="26.4"/>
    <x v="1455"/>
    <n v="0.1"/>
    <n v="3"/>
    <x v="1"/>
    <x v="1"/>
  </r>
  <r>
    <x v="217"/>
    <x v="4"/>
    <x v="3"/>
    <x v="2"/>
    <n v="23.22"/>
    <x v="3438"/>
    <n v="0.08"/>
    <n v="3"/>
    <x v="0"/>
    <x v="2"/>
  </r>
  <r>
    <x v="217"/>
    <x v="5"/>
    <x v="4"/>
    <x v="47"/>
    <n v="21.34"/>
    <x v="3439"/>
    <n v="0.05"/>
    <n v="3"/>
    <x v="0"/>
    <x v="2"/>
  </r>
  <r>
    <x v="217"/>
    <x v="6"/>
    <x v="3"/>
    <x v="39"/>
    <n v="31.03"/>
    <x v="3440"/>
    <n v="0.21"/>
    <n v="3"/>
    <x v="0"/>
    <x v="1"/>
  </r>
  <r>
    <x v="217"/>
    <x v="7"/>
    <x v="5"/>
    <x v="28"/>
    <n v="55.58"/>
    <x v="3441"/>
    <n v="0.08"/>
    <n v="0"/>
    <x v="2"/>
    <x v="0"/>
  </r>
  <r>
    <x v="217"/>
    <x v="8"/>
    <x v="0"/>
    <x v="29"/>
    <n v="52.73"/>
    <x v="3442"/>
    <n v="0.02"/>
    <n v="3"/>
    <x v="1"/>
    <x v="2"/>
  </r>
  <r>
    <x v="217"/>
    <x v="9"/>
    <x v="5"/>
    <x v="42"/>
    <n v="12.01"/>
    <x v="3443"/>
    <n v="0.15"/>
    <n v="2"/>
    <x v="2"/>
    <x v="1"/>
  </r>
  <r>
    <x v="217"/>
    <x v="10"/>
    <x v="6"/>
    <x v="14"/>
    <n v="36.880000000000003"/>
    <x v="3444"/>
    <n v="0.21"/>
    <n v="1"/>
    <x v="0"/>
    <x v="2"/>
  </r>
  <r>
    <x v="217"/>
    <x v="11"/>
    <x v="7"/>
    <x v="16"/>
    <n v="57.46"/>
    <x v="3445"/>
    <n v="0.09"/>
    <n v="0"/>
    <x v="0"/>
    <x v="2"/>
  </r>
  <r>
    <x v="217"/>
    <x v="12"/>
    <x v="1"/>
    <x v="2"/>
    <n v="16.43"/>
    <x v="3446"/>
    <n v="0.25"/>
    <n v="2"/>
    <x v="2"/>
    <x v="0"/>
  </r>
  <r>
    <x v="217"/>
    <x v="13"/>
    <x v="8"/>
    <x v="12"/>
    <n v="54.93"/>
    <x v="3447"/>
    <n v="0.06"/>
    <n v="1"/>
    <x v="0"/>
    <x v="2"/>
  </r>
  <r>
    <x v="217"/>
    <x v="14"/>
    <x v="5"/>
    <x v="19"/>
    <n v="39.78"/>
    <x v="3448"/>
    <n v="0.15"/>
    <n v="0"/>
    <x v="0"/>
    <x v="1"/>
  </r>
  <r>
    <x v="217"/>
    <x v="15"/>
    <x v="9"/>
    <x v="27"/>
    <n v="27.89"/>
    <x v="3449"/>
    <n v="0.2"/>
    <n v="1"/>
    <x v="2"/>
    <x v="1"/>
  </r>
  <r>
    <x v="218"/>
    <x v="0"/>
    <x v="0"/>
    <x v="17"/>
    <n v="37.56"/>
    <x v="3450"/>
    <n v="0.24"/>
    <n v="5"/>
    <x v="2"/>
    <x v="0"/>
  </r>
  <r>
    <x v="218"/>
    <x v="1"/>
    <x v="1"/>
    <x v="42"/>
    <n v="13.15"/>
    <x v="3451"/>
    <n v="0.22"/>
    <n v="1"/>
    <x v="1"/>
    <x v="0"/>
  </r>
  <r>
    <x v="218"/>
    <x v="2"/>
    <x v="2"/>
    <x v="41"/>
    <n v="57.34"/>
    <x v="3452"/>
    <n v="0.13"/>
    <n v="1"/>
    <x v="2"/>
    <x v="0"/>
  </r>
  <r>
    <x v="218"/>
    <x v="3"/>
    <x v="1"/>
    <x v="14"/>
    <n v="40.090000000000003"/>
    <x v="3453"/>
    <n v="0.23"/>
    <n v="3"/>
    <x v="2"/>
    <x v="1"/>
  </r>
  <r>
    <x v="218"/>
    <x v="4"/>
    <x v="3"/>
    <x v="11"/>
    <n v="31.16"/>
    <x v="3454"/>
    <n v="0.06"/>
    <n v="5"/>
    <x v="0"/>
    <x v="2"/>
  </r>
  <r>
    <x v="218"/>
    <x v="5"/>
    <x v="4"/>
    <x v="0"/>
    <n v="59.48"/>
    <x v="3455"/>
    <n v="0.03"/>
    <n v="2"/>
    <x v="2"/>
    <x v="1"/>
  </r>
  <r>
    <x v="218"/>
    <x v="6"/>
    <x v="3"/>
    <x v="20"/>
    <n v="10.130000000000001"/>
    <x v="3456"/>
    <n v="0.09"/>
    <n v="0"/>
    <x v="2"/>
    <x v="0"/>
  </r>
  <r>
    <x v="218"/>
    <x v="7"/>
    <x v="5"/>
    <x v="7"/>
    <n v="31.94"/>
    <x v="3457"/>
    <n v="0.11"/>
    <n v="1"/>
    <x v="1"/>
    <x v="0"/>
  </r>
  <r>
    <x v="218"/>
    <x v="8"/>
    <x v="0"/>
    <x v="38"/>
    <n v="25.42"/>
    <x v="3458"/>
    <n v="0.21"/>
    <n v="2"/>
    <x v="0"/>
    <x v="2"/>
  </r>
  <r>
    <x v="218"/>
    <x v="9"/>
    <x v="5"/>
    <x v="0"/>
    <n v="28.06"/>
    <x v="3459"/>
    <n v="0.16"/>
    <n v="0"/>
    <x v="1"/>
    <x v="2"/>
  </r>
  <r>
    <x v="218"/>
    <x v="10"/>
    <x v="6"/>
    <x v="49"/>
    <n v="56"/>
    <x v="3460"/>
    <n v="0.01"/>
    <n v="1"/>
    <x v="1"/>
    <x v="2"/>
  </r>
  <r>
    <x v="218"/>
    <x v="11"/>
    <x v="7"/>
    <x v="33"/>
    <n v="31.81"/>
    <x v="3461"/>
    <n v="0.03"/>
    <n v="1"/>
    <x v="0"/>
    <x v="2"/>
  </r>
  <r>
    <x v="218"/>
    <x v="12"/>
    <x v="1"/>
    <x v="9"/>
    <n v="46.84"/>
    <x v="3462"/>
    <n v="0.09"/>
    <n v="4"/>
    <x v="1"/>
    <x v="0"/>
  </r>
  <r>
    <x v="218"/>
    <x v="13"/>
    <x v="8"/>
    <x v="29"/>
    <n v="31.32"/>
    <x v="3463"/>
    <n v="0.23"/>
    <n v="2"/>
    <x v="2"/>
    <x v="1"/>
  </r>
  <r>
    <x v="218"/>
    <x v="14"/>
    <x v="5"/>
    <x v="29"/>
    <n v="21.18"/>
    <x v="3464"/>
    <n v="0.18"/>
    <n v="2"/>
    <x v="0"/>
    <x v="0"/>
  </r>
  <r>
    <x v="218"/>
    <x v="15"/>
    <x v="9"/>
    <x v="12"/>
    <n v="20.41"/>
    <x v="3465"/>
    <n v="0.2"/>
    <n v="4"/>
    <x v="2"/>
    <x v="0"/>
  </r>
  <r>
    <x v="219"/>
    <x v="0"/>
    <x v="0"/>
    <x v="39"/>
    <n v="30.3"/>
    <x v="3466"/>
    <n v="0.2"/>
    <n v="2"/>
    <x v="2"/>
    <x v="0"/>
  </r>
  <r>
    <x v="219"/>
    <x v="1"/>
    <x v="1"/>
    <x v="24"/>
    <n v="36.799999999999997"/>
    <x v="3467"/>
    <n v="0.13"/>
    <n v="0"/>
    <x v="2"/>
    <x v="1"/>
  </r>
  <r>
    <x v="219"/>
    <x v="2"/>
    <x v="2"/>
    <x v="51"/>
    <n v="55.66"/>
    <x v="3468"/>
    <n v="0.1"/>
    <n v="1"/>
    <x v="0"/>
    <x v="2"/>
  </r>
  <r>
    <x v="219"/>
    <x v="3"/>
    <x v="1"/>
    <x v="9"/>
    <n v="40.479999999999997"/>
    <x v="3469"/>
    <n v="7.0000000000000007E-2"/>
    <n v="3"/>
    <x v="1"/>
    <x v="2"/>
  </r>
  <r>
    <x v="219"/>
    <x v="4"/>
    <x v="3"/>
    <x v="30"/>
    <n v="19.579999999999998"/>
    <x v="3470"/>
    <n v="7.0000000000000007E-2"/>
    <n v="1"/>
    <x v="2"/>
    <x v="0"/>
  </r>
  <r>
    <x v="219"/>
    <x v="5"/>
    <x v="4"/>
    <x v="26"/>
    <n v="43.83"/>
    <x v="3471"/>
    <n v="0.02"/>
    <n v="0"/>
    <x v="1"/>
    <x v="2"/>
  </r>
  <r>
    <x v="219"/>
    <x v="6"/>
    <x v="3"/>
    <x v="12"/>
    <n v="52.98"/>
    <x v="3472"/>
    <n v="0.24"/>
    <n v="2"/>
    <x v="1"/>
    <x v="1"/>
  </r>
  <r>
    <x v="219"/>
    <x v="7"/>
    <x v="5"/>
    <x v="26"/>
    <n v="41.14"/>
    <x v="3473"/>
    <n v="0.04"/>
    <n v="2"/>
    <x v="1"/>
    <x v="2"/>
  </r>
  <r>
    <x v="219"/>
    <x v="8"/>
    <x v="0"/>
    <x v="41"/>
    <n v="36.18"/>
    <x v="3474"/>
    <n v="0.03"/>
    <n v="1"/>
    <x v="2"/>
    <x v="1"/>
  </r>
  <r>
    <x v="219"/>
    <x v="9"/>
    <x v="5"/>
    <x v="19"/>
    <n v="54.56"/>
    <x v="655"/>
    <n v="0.12"/>
    <n v="0"/>
    <x v="1"/>
    <x v="2"/>
  </r>
  <r>
    <x v="219"/>
    <x v="10"/>
    <x v="6"/>
    <x v="41"/>
    <n v="20.010000000000002"/>
    <x v="3475"/>
    <n v="0.01"/>
    <n v="1"/>
    <x v="1"/>
    <x v="1"/>
  </r>
  <r>
    <x v="219"/>
    <x v="11"/>
    <x v="7"/>
    <x v="28"/>
    <n v="40.32"/>
    <x v="3476"/>
    <n v="0.05"/>
    <n v="1"/>
    <x v="2"/>
    <x v="1"/>
  </r>
  <r>
    <x v="219"/>
    <x v="12"/>
    <x v="1"/>
    <x v="9"/>
    <n v="52.9"/>
    <x v="3477"/>
    <n v="0.12"/>
    <n v="3"/>
    <x v="0"/>
    <x v="0"/>
  </r>
  <r>
    <x v="219"/>
    <x v="13"/>
    <x v="8"/>
    <x v="0"/>
    <n v="47.58"/>
    <x v="3478"/>
    <n v="0.2"/>
    <n v="0"/>
    <x v="0"/>
    <x v="1"/>
  </r>
  <r>
    <x v="219"/>
    <x v="14"/>
    <x v="5"/>
    <x v="79"/>
    <n v="13.43"/>
    <x v="3479"/>
    <n v="0.15"/>
    <n v="3"/>
    <x v="0"/>
    <x v="1"/>
  </r>
  <r>
    <x v="219"/>
    <x v="15"/>
    <x v="9"/>
    <x v="66"/>
    <n v="11.26"/>
    <x v="3480"/>
    <n v="0.15"/>
    <n v="1"/>
    <x v="1"/>
    <x v="1"/>
  </r>
  <r>
    <x v="220"/>
    <x v="0"/>
    <x v="0"/>
    <x v="18"/>
    <n v="13.23"/>
    <x v="3481"/>
    <n v="0.12"/>
    <n v="1"/>
    <x v="1"/>
    <x v="2"/>
  </r>
  <r>
    <x v="220"/>
    <x v="1"/>
    <x v="1"/>
    <x v="29"/>
    <n v="19.260000000000002"/>
    <x v="3482"/>
    <n v="0.05"/>
    <n v="1"/>
    <x v="0"/>
    <x v="0"/>
  </r>
  <r>
    <x v="220"/>
    <x v="2"/>
    <x v="2"/>
    <x v="15"/>
    <n v="59.72"/>
    <x v="3483"/>
    <n v="0.16"/>
    <n v="2"/>
    <x v="1"/>
    <x v="2"/>
  </r>
  <r>
    <x v="220"/>
    <x v="3"/>
    <x v="1"/>
    <x v="7"/>
    <n v="55.55"/>
    <x v="3484"/>
    <n v="0.24"/>
    <n v="1"/>
    <x v="0"/>
    <x v="2"/>
  </r>
  <r>
    <x v="220"/>
    <x v="4"/>
    <x v="3"/>
    <x v="42"/>
    <n v="16.62"/>
    <x v="3485"/>
    <n v="0.19"/>
    <n v="2"/>
    <x v="1"/>
    <x v="2"/>
  </r>
  <r>
    <x v="220"/>
    <x v="5"/>
    <x v="4"/>
    <x v="12"/>
    <n v="39.1"/>
    <x v="3486"/>
    <n v="0.1"/>
    <n v="0"/>
    <x v="0"/>
    <x v="0"/>
  </r>
  <r>
    <x v="220"/>
    <x v="6"/>
    <x v="3"/>
    <x v="7"/>
    <n v="13.55"/>
    <x v="117"/>
    <n v="0.08"/>
    <n v="0"/>
    <x v="2"/>
    <x v="2"/>
  </r>
  <r>
    <x v="220"/>
    <x v="7"/>
    <x v="5"/>
    <x v="10"/>
    <n v="13.13"/>
    <x v="3487"/>
    <n v="0.24"/>
    <n v="0"/>
    <x v="0"/>
    <x v="1"/>
  </r>
  <r>
    <x v="220"/>
    <x v="8"/>
    <x v="0"/>
    <x v="38"/>
    <n v="49.39"/>
    <x v="3488"/>
    <n v="0.01"/>
    <n v="3"/>
    <x v="2"/>
    <x v="2"/>
  </r>
  <r>
    <x v="220"/>
    <x v="9"/>
    <x v="5"/>
    <x v="49"/>
    <n v="34.1"/>
    <x v="3489"/>
    <n v="0.01"/>
    <n v="2"/>
    <x v="0"/>
    <x v="1"/>
  </r>
  <r>
    <x v="220"/>
    <x v="10"/>
    <x v="6"/>
    <x v="7"/>
    <n v="30.19"/>
    <x v="3490"/>
    <n v="0.17"/>
    <n v="0"/>
    <x v="1"/>
    <x v="0"/>
  </r>
  <r>
    <x v="220"/>
    <x v="11"/>
    <x v="7"/>
    <x v="6"/>
    <n v="12.28"/>
    <x v="3491"/>
    <n v="0.14000000000000001"/>
    <n v="2"/>
    <x v="0"/>
    <x v="2"/>
  </r>
  <r>
    <x v="220"/>
    <x v="12"/>
    <x v="1"/>
    <x v="5"/>
    <n v="44.03"/>
    <x v="3492"/>
    <n v="0.08"/>
    <n v="1"/>
    <x v="1"/>
    <x v="0"/>
  </r>
  <r>
    <x v="220"/>
    <x v="13"/>
    <x v="8"/>
    <x v="0"/>
    <n v="18.079999999999998"/>
    <x v="3493"/>
    <n v="0"/>
    <n v="2"/>
    <x v="2"/>
    <x v="0"/>
  </r>
  <r>
    <x v="220"/>
    <x v="14"/>
    <x v="5"/>
    <x v="45"/>
    <n v="49.15"/>
    <x v="3494"/>
    <n v="0.17"/>
    <n v="2"/>
    <x v="0"/>
    <x v="0"/>
  </r>
  <r>
    <x v="220"/>
    <x v="15"/>
    <x v="9"/>
    <x v="29"/>
    <n v="21.24"/>
    <x v="3495"/>
    <n v="0.08"/>
    <n v="1"/>
    <x v="0"/>
    <x v="1"/>
  </r>
  <r>
    <x v="221"/>
    <x v="0"/>
    <x v="0"/>
    <x v="18"/>
    <n v="27.26"/>
    <x v="3496"/>
    <n v="0.09"/>
    <n v="3"/>
    <x v="2"/>
    <x v="1"/>
  </r>
  <r>
    <x v="221"/>
    <x v="1"/>
    <x v="1"/>
    <x v="12"/>
    <n v="53.04"/>
    <x v="3497"/>
    <n v="0.12"/>
    <n v="2"/>
    <x v="2"/>
    <x v="1"/>
  </r>
  <r>
    <x v="221"/>
    <x v="2"/>
    <x v="2"/>
    <x v="55"/>
    <n v="30.22"/>
    <x v="3498"/>
    <n v="0.12"/>
    <n v="4"/>
    <x v="2"/>
    <x v="0"/>
  </r>
  <r>
    <x v="221"/>
    <x v="3"/>
    <x v="1"/>
    <x v="4"/>
    <n v="45.08"/>
    <x v="3499"/>
    <n v="0"/>
    <n v="0"/>
    <x v="0"/>
    <x v="1"/>
  </r>
  <r>
    <x v="221"/>
    <x v="4"/>
    <x v="3"/>
    <x v="21"/>
    <n v="28.21"/>
    <x v="3500"/>
    <n v="0.13"/>
    <n v="3"/>
    <x v="1"/>
    <x v="0"/>
  </r>
  <r>
    <x v="221"/>
    <x v="5"/>
    <x v="4"/>
    <x v="27"/>
    <n v="16.02"/>
    <x v="3501"/>
    <n v="7.0000000000000007E-2"/>
    <n v="4"/>
    <x v="1"/>
    <x v="1"/>
  </r>
  <r>
    <x v="221"/>
    <x v="6"/>
    <x v="3"/>
    <x v="18"/>
    <n v="34.93"/>
    <x v="3502"/>
    <n v="0.22"/>
    <n v="2"/>
    <x v="0"/>
    <x v="1"/>
  </r>
  <r>
    <x v="221"/>
    <x v="7"/>
    <x v="5"/>
    <x v="4"/>
    <n v="11.45"/>
    <x v="3503"/>
    <n v="0.23"/>
    <n v="4"/>
    <x v="0"/>
    <x v="0"/>
  </r>
  <r>
    <x v="221"/>
    <x v="8"/>
    <x v="0"/>
    <x v="28"/>
    <n v="52.23"/>
    <x v="3504"/>
    <n v="0.15"/>
    <n v="0"/>
    <x v="2"/>
    <x v="0"/>
  </r>
  <r>
    <x v="221"/>
    <x v="9"/>
    <x v="5"/>
    <x v="41"/>
    <n v="27.56"/>
    <x v="3505"/>
    <n v="0.22"/>
    <n v="0"/>
    <x v="2"/>
    <x v="0"/>
  </r>
  <r>
    <x v="221"/>
    <x v="10"/>
    <x v="6"/>
    <x v="40"/>
    <n v="12.58"/>
    <x v="3506"/>
    <n v="0.03"/>
    <n v="0"/>
    <x v="1"/>
    <x v="0"/>
  </r>
  <r>
    <x v="221"/>
    <x v="11"/>
    <x v="7"/>
    <x v="9"/>
    <n v="24.94"/>
    <x v="3507"/>
    <n v="0"/>
    <n v="2"/>
    <x v="2"/>
    <x v="1"/>
  </r>
  <r>
    <x v="221"/>
    <x v="12"/>
    <x v="1"/>
    <x v="5"/>
    <n v="28.72"/>
    <x v="3508"/>
    <n v="0.05"/>
    <n v="2"/>
    <x v="2"/>
    <x v="0"/>
  </r>
  <r>
    <x v="221"/>
    <x v="13"/>
    <x v="8"/>
    <x v="28"/>
    <n v="34.340000000000003"/>
    <x v="3509"/>
    <n v="0.06"/>
    <n v="0"/>
    <x v="1"/>
    <x v="1"/>
  </r>
  <r>
    <x v="221"/>
    <x v="14"/>
    <x v="5"/>
    <x v="10"/>
    <n v="20.81"/>
    <x v="3510"/>
    <n v="0.08"/>
    <n v="4"/>
    <x v="1"/>
    <x v="2"/>
  </r>
  <r>
    <x v="221"/>
    <x v="15"/>
    <x v="9"/>
    <x v="9"/>
    <n v="33"/>
    <x v="3511"/>
    <n v="0.16"/>
    <n v="1"/>
    <x v="1"/>
    <x v="0"/>
  </r>
  <r>
    <x v="222"/>
    <x v="0"/>
    <x v="0"/>
    <x v="13"/>
    <n v="39.700000000000003"/>
    <x v="3512"/>
    <n v="7.0000000000000007E-2"/>
    <n v="2"/>
    <x v="0"/>
    <x v="2"/>
  </r>
  <r>
    <x v="222"/>
    <x v="1"/>
    <x v="1"/>
    <x v="32"/>
    <n v="16.25"/>
    <x v="3513"/>
    <n v="0.1"/>
    <n v="0"/>
    <x v="2"/>
    <x v="0"/>
  </r>
  <r>
    <x v="222"/>
    <x v="2"/>
    <x v="2"/>
    <x v="16"/>
    <n v="33.909999999999997"/>
    <x v="3514"/>
    <n v="0.14000000000000001"/>
    <n v="1"/>
    <x v="2"/>
    <x v="2"/>
  </r>
  <r>
    <x v="222"/>
    <x v="3"/>
    <x v="1"/>
    <x v="22"/>
    <n v="25.81"/>
    <x v="3515"/>
    <n v="0.21"/>
    <n v="1"/>
    <x v="2"/>
    <x v="1"/>
  </r>
  <r>
    <x v="222"/>
    <x v="4"/>
    <x v="3"/>
    <x v="40"/>
    <n v="52.26"/>
    <x v="3516"/>
    <n v="0.25"/>
    <n v="2"/>
    <x v="2"/>
    <x v="1"/>
  </r>
  <r>
    <x v="222"/>
    <x v="5"/>
    <x v="4"/>
    <x v="41"/>
    <n v="43.17"/>
    <x v="3517"/>
    <n v="0.25"/>
    <n v="2"/>
    <x v="0"/>
    <x v="1"/>
  </r>
  <r>
    <x v="222"/>
    <x v="6"/>
    <x v="3"/>
    <x v="59"/>
    <n v="30.35"/>
    <x v="3518"/>
    <n v="0.23"/>
    <n v="2"/>
    <x v="1"/>
    <x v="0"/>
  </r>
  <r>
    <x v="222"/>
    <x v="7"/>
    <x v="5"/>
    <x v="18"/>
    <n v="55.03"/>
    <x v="3519"/>
    <n v="0.14000000000000001"/>
    <n v="1"/>
    <x v="0"/>
    <x v="1"/>
  </r>
  <r>
    <x v="222"/>
    <x v="8"/>
    <x v="0"/>
    <x v="18"/>
    <n v="14.84"/>
    <x v="3520"/>
    <n v="0.19"/>
    <n v="0"/>
    <x v="0"/>
    <x v="2"/>
  </r>
  <r>
    <x v="222"/>
    <x v="9"/>
    <x v="5"/>
    <x v="7"/>
    <n v="33.380000000000003"/>
    <x v="3521"/>
    <n v="0.21"/>
    <n v="1"/>
    <x v="0"/>
    <x v="1"/>
  </r>
  <r>
    <x v="222"/>
    <x v="10"/>
    <x v="6"/>
    <x v="31"/>
    <n v="11.91"/>
    <x v="3522"/>
    <n v="0.22"/>
    <n v="3"/>
    <x v="0"/>
    <x v="0"/>
  </r>
  <r>
    <x v="222"/>
    <x v="11"/>
    <x v="7"/>
    <x v="12"/>
    <n v="35.25"/>
    <x v="3523"/>
    <n v="0.12"/>
    <n v="1"/>
    <x v="1"/>
    <x v="2"/>
  </r>
  <r>
    <x v="222"/>
    <x v="12"/>
    <x v="1"/>
    <x v="40"/>
    <n v="32.630000000000003"/>
    <x v="3524"/>
    <n v="0.01"/>
    <n v="1"/>
    <x v="1"/>
    <x v="1"/>
  </r>
  <r>
    <x v="222"/>
    <x v="13"/>
    <x v="8"/>
    <x v="1"/>
    <n v="39.94"/>
    <x v="3525"/>
    <n v="0.19"/>
    <n v="4"/>
    <x v="1"/>
    <x v="2"/>
  </r>
  <r>
    <x v="222"/>
    <x v="14"/>
    <x v="5"/>
    <x v="0"/>
    <n v="30.17"/>
    <x v="3526"/>
    <n v="0.12"/>
    <n v="3"/>
    <x v="0"/>
    <x v="1"/>
  </r>
  <r>
    <x v="222"/>
    <x v="15"/>
    <x v="9"/>
    <x v="24"/>
    <n v="47.13"/>
    <x v="3527"/>
    <n v="0.13"/>
    <n v="0"/>
    <x v="2"/>
    <x v="0"/>
  </r>
  <r>
    <x v="223"/>
    <x v="0"/>
    <x v="0"/>
    <x v="38"/>
    <n v="52.13"/>
    <x v="3528"/>
    <n v="0.15"/>
    <n v="1"/>
    <x v="0"/>
    <x v="0"/>
  </r>
  <r>
    <x v="223"/>
    <x v="1"/>
    <x v="1"/>
    <x v="55"/>
    <n v="47.6"/>
    <x v="3529"/>
    <n v="0.09"/>
    <n v="0"/>
    <x v="0"/>
    <x v="2"/>
  </r>
  <r>
    <x v="223"/>
    <x v="2"/>
    <x v="2"/>
    <x v="58"/>
    <n v="41.91"/>
    <x v="3530"/>
    <n v="0.03"/>
    <n v="0"/>
    <x v="2"/>
    <x v="1"/>
  </r>
  <r>
    <x v="223"/>
    <x v="3"/>
    <x v="1"/>
    <x v="36"/>
    <n v="15.78"/>
    <x v="3531"/>
    <n v="0.21"/>
    <n v="5"/>
    <x v="1"/>
    <x v="1"/>
  </r>
  <r>
    <x v="223"/>
    <x v="4"/>
    <x v="3"/>
    <x v="14"/>
    <n v="45.58"/>
    <x v="3532"/>
    <n v="0.23"/>
    <n v="3"/>
    <x v="1"/>
    <x v="0"/>
  </r>
  <r>
    <x v="223"/>
    <x v="5"/>
    <x v="4"/>
    <x v="60"/>
    <n v="47.73"/>
    <x v="3533"/>
    <n v="0.17"/>
    <n v="0"/>
    <x v="2"/>
    <x v="0"/>
  </r>
  <r>
    <x v="223"/>
    <x v="6"/>
    <x v="3"/>
    <x v="12"/>
    <n v="20.94"/>
    <x v="3534"/>
    <n v="0.22"/>
    <n v="0"/>
    <x v="1"/>
    <x v="0"/>
  </r>
  <r>
    <x v="223"/>
    <x v="7"/>
    <x v="5"/>
    <x v="2"/>
    <n v="25.76"/>
    <x v="3535"/>
    <n v="0.18"/>
    <n v="3"/>
    <x v="2"/>
    <x v="2"/>
  </r>
  <r>
    <x v="223"/>
    <x v="8"/>
    <x v="0"/>
    <x v="58"/>
    <n v="44.3"/>
    <x v="3536"/>
    <n v="0.15"/>
    <n v="2"/>
    <x v="2"/>
    <x v="2"/>
  </r>
  <r>
    <x v="223"/>
    <x v="9"/>
    <x v="5"/>
    <x v="39"/>
    <n v="24.11"/>
    <x v="3537"/>
    <n v="0.13"/>
    <n v="0"/>
    <x v="2"/>
    <x v="2"/>
  </r>
  <r>
    <x v="223"/>
    <x v="10"/>
    <x v="6"/>
    <x v="47"/>
    <n v="33.89"/>
    <x v="3538"/>
    <n v="0.2"/>
    <n v="1"/>
    <x v="0"/>
    <x v="2"/>
  </r>
  <r>
    <x v="223"/>
    <x v="11"/>
    <x v="7"/>
    <x v="24"/>
    <n v="28.29"/>
    <x v="3539"/>
    <n v="0.03"/>
    <n v="2"/>
    <x v="2"/>
    <x v="2"/>
  </r>
  <r>
    <x v="223"/>
    <x v="12"/>
    <x v="1"/>
    <x v="11"/>
    <n v="33.39"/>
    <x v="3540"/>
    <n v="0.05"/>
    <n v="3"/>
    <x v="2"/>
    <x v="0"/>
  </r>
  <r>
    <x v="223"/>
    <x v="13"/>
    <x v="8"/>
    <x v="12"/>
    <n v="25.13"/>
    <x v="3541"/>
    <n v="0.24"/>
    <n v="1"/>
    <x v="2"/>
    <x v="0"/>
  </r>
  <r>
    <x v="223"/>
    <x v="14"/>
    <x v="5"/>
    <x v="59"/>
    <n v="59.52"/>
    <x v="3542"/>
    <n v="0.18"/>
    <n v="1"/>
    <x v="0"/>
    <x v="1"/>
  </r>
  <r>
    <x v="223"/>
    <x v="15"/>
    <x v="9"/>
    <x v="7"/>
    <n v="27.2"/>
    <x v="3543"/>
    <n v="0.19"/>
    <n v="2"/>
    <x v="0"/>
    <x v="2"/>
  </r>
  <r>
    <x v="224"/>
    <x v="0"/>
    <x v="0"/>
    <x v="28"/>
    <n v="36.630000000000003"/>
    <x v="3544"/>
    <n v="0.06"/>
    <n v="1"/>
    <x v="0"/>
    <x v="0"/>
  </r>
  <r>
    <x v="224"/>
    <x v="1"/>
    <x v="1"/>
    <x v="5"/>
    <n v="58.47"/>
    <x v="3545"/>
    <n v="0.23"/>
    <n v="1"/>
    <x v="2"/>
    <x v="2"/>
  </r>
  <r>
    <x v="224"/>
    <x v="2"/>
    <x v="2"/>
    <x v="12"/>
    <n v="54.11"/>
    <x v="3546"/>
    <n v="0.17"/>
    <n v="1"/>
    <x v="0"/>
    <x v="0"/>
  </r>
  <r>
    <x v="224"/>
    <x v="3"/>
    <x v="1"/>
    <x v="18"/>
    <n v="57.97"/>
    <x v="3547"/>
    <n v="0.04"/>
    <n v="0"/>
    <x v="1"/>
    <x v="1"/>
  </r>
  <r>
    <x v="224"/>
    <x v="4"/>
    <x v="3"/>
    <x v="57"/>
    <n v="42.99"/>
    <x v="3548"/>
    <n v="0.14000000000000001"/>
    <n v="0"/>
    <x v="1"/>
    <x v="1"/>
  </r>
  <r>
    <x v="224"/>
    <x v="5"/>
    <x v="4"/>
    <x v="38"/>
    <n v="26.25"/>
    <x v="3549"/>
    <n v="0.23"/>
    <n v="1"/>
    <x v="2"/>
    <x v="1"/>
  </r>
  <r>
    <x v="224"/>
    <x v="6"/>
    <x v="3"/>
    <x v="45"/>
    <n v="25.73"/>
    <x v="3550"/>
    <n v="0.16"/>
    <n v="3"/>
    <x v="0"/>
    <x v="2"/>
  </r>
  <r>
    <x v="224"/>
    <x v="7"/>
    <x v="5"/>
    <x v="12"/>
    <n v="12.01"/>
    <x v="3551"/>
    <n v="0.23"/>
    <n v="0"/>
    <x v="0"/>
    <x v="2"/>
  </r>
  <r>
    <x v="224"/>
    <x v="8"/>
    <x v="0"/>
    <x v="59"/>
    <n v="51.64"/>
    <x v="3552"/>
    <n v="0.17"/>
    <n v="0"/>
    <x v="1"/>
    <x v="2"/>
  </r>
  <r>
    <x v="224"/>
    <x v="9"/>
    <x v="5"/>
    <x v="49"/>
    <n v="22.21"/>
    <x v="3553"/>
    <n v="0.2"/>
    <n v="0"/>
    <x v="2"/>
    <x v="2"/>
  </r>
  <r>
    <x v="224"/>
    <x v="10"/>
    <x v="6"/>
    <x v="1"/>
    <n v="51.52"/>
    <x v="3554"/>
    <n v="0.04"/>
    <n v="1"/>
    <x v="2"/>
    <x v="2"/>
  </r>
  <r>
    <x v="224"/>
    <x v="11"/>
    <x v="7"/>
    <x v="29"/>
    <n v="56.78"/>
    <x v="3555"/>
    <n v="0.2"/>
    <n v="2"/>
    <x v="1"/>
    <x v="0"/>
  </r>
  <r>
    <x v="224"/>
    <x v="12"/>
    <x v="1"/>
    <x v="18"/>
    <n v="45.49"/>
    <x v="3556"/>
    <n v="0.25"/>
    <n v="2"/>
    <x v="2"/>
    <x v="2"/>
  </r>
  <r>
    <x v="224"/>
    <x v="13"/>
    <x v="8"/>
    <x v="5"/>
    <n v="45.99"/>
    <x v="3557"/>
    <n v="0.14000000000000001"/>
    <n v="1"/>
    <x v="0"/>
    <x v="1"/>
  </r>
  <r>
    <x v="224"/>
    <x v="14"/>
    <x v="5"/>
    <x v="45"/>
    <n v="21.84"/>
    <x v="3558"/>
    <n v="0.08"/>
    <n v="4"/>
    <x v="2"/>
    <x v="1"/>
  </r>
  <r>
    <x v="224"/>
    <x v="15"/>
    <x v="9"/>
    <x v="59"/>
    <n v="11.92"/>
    <x v="3559"/>
    <n v="0.01"/>
    <n v="1"/>
    <x v="1"/>
    <x v="0"/>
  </r>
  <r>
    <x v="225"/>
    <x v="0"/>
    <x v="0"/>
    <x v="27"/>
    <n v="41.69"/>
    <x v="3560"/>
    <n v="0.18"/>
    <n v="0"/>
    <x v="2"/>
    <x v="0"/>
  </r>
  <r>
    <x v="225"/>
    <x v="1"/>
    <x v="1"/>
    <x v="36"/>
    <n v="17.739999999999998"/>
    <x v="3561"/>
    <n v="0.02"/>
    <n v="2"/>
    <x v="2"/>
    <x v="0"/>
  </r>
  <r>
    <x v="225"/>
    <x v="2"/>
    <x v="2"/>
    <x v="28"/>
    <n v="50.85"/>
    <x v="3562"/>
    <n v="0.17"/>
    <n v="2"/>
    <x v="0"/>
    <x v="0"/>
  </r>
  <r>
    <x v="225"/>
    <x v="3"/>
    <x v="1"/>
    <x v="15"/>
    <n v="24.45"/>
    <x v="3563"/>
    <n v="0.24"/>
    <n v="5"/>
    <x v="0"/>
    <x v="1"/>
  </r>
  <r>
    <x v="225"/>
    <x v="4"/>
    <x v="3"/>
    <x v="2"/>
    <n v="36"/>
    <x v="3564"/>
    <n v="0.24"/>
    <n v="2"/>
    <x v="1"/>
    <x v="2"/>
  </r>
  <r>
    <x v="225"/>
    <x v="5"/>
    <x v="4"/>
    <x v="53"/>
    <n v="26.69"/>
    <x v="3565"/>
    <n v="0.21"/>
    <n v="0"/>
    <x v="0"/>
    <x v="1"/>
  </r>
  <r>
    <x v="225"/>
    <x v="6"/>
    <x v="3"/>
    <x v="53"/>
    <n v="56.32"/>
    <x v="3566"/>
    <n v="0.08"/>
    <n v="2"/>
    <x v="1"/>
    <x v="0"/>
  </r>
  <r>
    <x v="225"/>
    <x v="7"/>
    <x v="5"/>
    <x v="11"/>
    <n v="35.22"/>
    <x v="3567"/>
    <n v="0.24"/>
    <n v="2"/>
    <x v="0"/>
    <x v="0"/>
  </r>
  <r>
    <x v="225"/>
    <x v="8"/>
    <x v="0"/>
    <x v="16"/>
    <n v="24.7"/>
    <x v="3568"/>
    <n v="0.09"/>
    <n v="0"/>
    <x v="0"/>
    <x v="1"/>
  </r>
  <r>
    <x v="225"/>
    <x v="9"/>
    <x v="5"/>
    <x v="47"/>
    <n v="22.95"/>
    <x v="3569"/>
    <n v="0.23"/>
    <n v="3"/>
    <x v="2"/>
    <x v="1"/>
  </r>
  <r>
    <x v="225"/>
    <x v="10"/>
    <x v="6"/>
    <x v="32"/>
    <n v="55.65"/>
    <x v="3570"/>
    <n v="0.02"/>
    <n v="2"/>
    <x v="2"/>
    <x v="2"/>
  </r>
  <r>
    <x v="225"/>
    <x v="11"/>
    <x v="7"/>
    <x v="24"/>
    <n v="34.64"/>
    <x v="3571"/>
    <n v="0.17"/>
    <n v="0"/>
    <x v="2"/>
    <x v="2"/>
  </r>
  <r>
    <x v="225"/>
    <x v="12"/>
    <x v="1"/>
    <x v="17"/>
    <n v="32.76"/>
    <x v="3572"/>
    <n v="0.04"/>
    <n v="3"/>
    <x v="2"/>
    <x v="1"/>
  </r>
  <r>
    <x v="225"/>
    <x v="13"/>
    <x v="8"/>
    <x v="0"/>
    <n v="31.44"/>
    <x v="3573"/>
    <n v="0.19"/>
    <n v="1"/>
    <x v="2"/>
    <x v="1"/>
  </r>
  <r>
    <x v="225"/>
    <x v="14"/>
    <x v="5"/>
    <x v="2"/>
    <n v="19.579999999999998"/>
    <x v="3574"/>
    <n v="0.14000000000000001"/>
    <n v="4"/>
    <x v="1"/>
    <x v="0"/>
  </r>
  <r>
    <x v="225"/>
    <x v="15"/>
    <x v="9"/>
    <x v="13"/>
    <n v="17.829999999999998"/>
    <x v="3575"/>
    <n v="0.16"/>
    <n v="1"/>
    <x v="0"/>
    <x v="2"/>
  </r>
  <r>
    <x v="226"/>
    <x v="0"/>
    <x v="0"/>
    <x v="21"/>
    <n v="19.82"/>
    <x v="3576"/>
    <n v="0.08"/>
    <n v="2"/>
    <x v="2"/>
    <x v="0"/>
  </r>
  <r>
    <x v="226"/>
    <x v="1"/>
    <x v="1"/>
    <x v="4"/>
    <n v="57.19"/>
    <x v="3577"/>
    <n v="0.09"/>
    <n v="2"/>
    <x v="2"/>
    <x v="1"/>
  </r>
  <r>
    <x v="226"/>
    <x v="2"/>
    <x v="2"/>
    <x v="22"/>
    <n v="52.31"/>
    <x v="3578"/>
    <n v="0.2"/>
    <n v="1"/>
    <x v="0"/>
    <x v="2"/>
  </r>
  <r>
    <x v="226"/>
    <x v="3"/>
    <x v="1"/>
    <x v="38"/>
    <n v="44.49"/>
    <x v="3579"/>
    <n v="0.08"/>
    <n v="3"/>
    <x v="0"/>
    <x v="0"/>
  </r>
  <r>
    <x v="226"/>
    <x v="4"/>
    <x v="3"/>
    <x v="1"/>
    <n v="23.43"/>
    <x v="3580"/>
    <n v="0.05"/>
    <n v="1"/>
    <x v="0"/>
    <x v="1"/>
  </r>
  <r>
    <x v="226"/>
    <x v="5"/>
    <x v="4"/>
    <x v="35"/>
    <n v="22.07"/>
    <x v="3581"/>
    <n v="0.18"/>
    <n v="1"/>
    <x v="0"/>
    <x v="2"/>
  </r>
  <r>
    <x v="226"/>
    <x v="6"/>
    <x v="3"/>
    <x v="57"/>
    <n v="29.32"/>
    <x v="3582"/>
    <n v="0.19"/>
    <n v="4"/>
    <x v="1"/>
    <x v="2"/>
  </r>
  <r>
    <x v="226"/>
    <x v="7"/>
    <x v="5"/>
    <x v="1"/>
    <n v="33.32"/>
    <x v="3583"/>
    <n v="0.14000000000000001"/>
    <n v="1"/>
    <x v="1"/>
    <x v="2"/>
  </r>
  <r>
    <x v="226"/>
    <x v="8"/>
    <x v="0"/>
    <x v="9"/>
    <n v="31.91"/>
    <x v="3584"/>
    <n v="0.12"/>
    <n v="1"/>
    <x v="2"/>
    <x v="1"/>
  </r>
  <r>
    <x v="226"/>
    <x v="9"/>
    <x v="5"/>
    <x v="41"/>
    <n v="39.01"/>
    <x v="3585"/>
    <n v="0.16"/>
    <n v="1"/>
    <x v="1"/>
    <x v="0"/>
  </r>
  <r>
    <x v="226"/>
    <x v="10"/>
    <x v="6"/>
    <x v="0"/>
    <n v="16.64"/>
    <x v="3586"/>
    <n v="0.06"/>
    <n v="0"/>
    <x v="1"/>
    <x v="0"/>
  </r>
  <r>
    <x v="226"/>
    <x v="11"/>
    <x v="7"/>
    <x v="13"/>
    <n v="10.98"/>
    <x v="3587"/>
    <n v="0.06"/>
    <n v="2"/>
    <x v="2"/>
    <x v="0"/>
  </r>
  <r>
    <x v="226"/>
    <x v="12"/>
    <x v="1"/>
    <x v="60"/>
    <n v="55.66"/>
    <x v="3588"/>
    <n v="0.2"/>
    <n v="1"/>
    <x v="2"/>
    <x v="1"/>
  </r>
  <r>
    <x v="226"/>
    <x v="13"/>
    <x v="8"/>
    <x v="69"/>
    <n v="13.63"/>
    <x v="3589"/>
    <n v="0.25"/>
    <n v="3"/>
    <x v="0"/>
    <x v="1"/>
  </r>
  <r>
    <x v="226"/>
    <x v="14"/>
    <x v="5"/>
    <x v="11"/>
    <n v="43.56"/>
    <x v="3590"/>
    <n v="0.05"/>
    <n v="0"/>
    <x v="0"/>
    <x v="2"/>
  </r>
  <r>
    <x v="226"/>
    <x v="15"/>
    <x v="9"/>
    <x v="11"/>
    <n v="10.5"/>
    <x v="894"/>
    <n v="0.2"/>
    <n v="0"/>
    <x v="2"/>
    <x v="0"/>
  </r>
  <r>
    <x v="227"/>
    <x v="0"/>
    <x v="0"/>
    <x v="11"/>
    <n v="44.34"/>
    <x v="3591"/>
    <n v="0.01"/>
    <n v="1"/>
    <x v="0"/>
    <x v="2"/>
  </r>
  <r>
    <x v="227"/>
    <x v="1"/>
    <x v="1"/>
    <x v="38"/>
    <n v="16.75"/>
    <x v="3592"/>
    <n v="0.17"/>
    <n v="1"/>
    <x v="2"/>
    <x v="0"/>
  </r>
  <r>
    <x v="227"/>
    <x v="2"/>
    <x v="2"/>
    <x v="30"/>
    <n v="55.63"/>
    <x v="3593"/>
    <n v="0"/>
    <n v="2"/>
    <x v="2"/>
    <x v="2"/>
  </r>
  <r>
    <x v="227"/>
    <x v="3"/>
    <x v="1"/>
    <x v="13"/>
    <n v="17.53"/>
    <x v="3594"/>
    <n v="0.11"/>
    <n v="2"/>
    <x v="1"/>
    <x v="1"/>
  </r>
  <r>
    <x v="227"/>
    <x v="4"/>
    <x v="3"/>
    <x v="42"/>
    <n v="30.56"/>
    <x v="3595"/>
    <n v="0.06"/>
    <n v="1"/>
    <x v="1"/>
    <x v="2"/>
  </r>
  <r>
    <x v="227"/>
    <x v="5"/>
    <x v="4"/>
    <x v="28"/>
    <n v="52.33"/>
    <x v="3596"/>
    <n v="0.08"/>
    <n v="3"/>
    <x v="2"/>
    <x v="0"/>
  </r>
  <r>
    <x v="227"/>
    <x v="6"/>
    <x v="3"/>
    <x v="1"/>
    <n v="57.42"/>
    <x v="3597"/>
    <n v="0"/>
    <n v="1"/>
    <x v="0"/>
    <x v="2"/>
  </r>
  <r>
    <x v="227"/>
    <x v="7"/>
    <x v="5"/>
    <x v="27"/>
    <n v="18.8"/>
    <x v="3598"/>
    <n v="0.24"/>
    <n v="2"/>
    <x v="0"/>
    <x v="1"/>
  </r>
  <r>
    <x v="227"/>
    <x v="8"/>
    <x v="0"/>
    <x v="30"/>
    <n v="49.16"/>
    <x v="3599"/>
    <n v="0.02"/>
    <n v="0"/>
    <x v="1"/>
    <x v="1"/>
  </r>
  <r>
    <x v="227"/>
    <x v="9"/>
    <x v="5"/>
    <x v="38"/>
    <n v="44.34"/>
    <x v="3600"/>
    <n v="0.1"/>
    <n v="2"/>
    <x v="2"/>
    <x v="2"/>
  </r>
  <r>
    <x v="227"/>
    <x v="10"/>
    <x v="6"/>
    <x v="4"/>
    <n v="44.31"/>
    <x v="3601"/>
    <n v="0.17"/>
    <n v="1"/>
    <x v="2"/>
    <x v="1"/>
  </r>
  <r>
    <x v="227"/>
    <x v="11"/>
    <x v="7"/>
    <x v="22"/>
    <n v="45.01"/>
    <x v="3602"/>
    <n v="0.25"/>
    <n v="0"/>
    <x v="0"/>
    <x v="2"/>
  </r>
  <r>
    <x v="227"/>
    <x v="12"/>
    <x v="1"/>
    <x v="25"/>
    <n v="47.15"/>
    <x v="3603"/>
    <n v="0.03"/>
    <n v="1"/>
    <x v="1"/>
    <x v="2"/>
  </r>
  <r>
    <x v="227"/>
    <x v="13"/>
    <x v="8"/>
    <x v="40"/>
    <n v="20.78"/>
    <x v="3604"/>
    <n v="0.22"/>
    <n v="2"/>
    <x v="1"/>
    <x v="0"/>
  </r>
  <r>
    <x v="227"/>
    <x v="14"/>
    <x v="5"/>
    <x v="53"/>
    <n v="16.2"/>
    <x v="107"/>
    <n v="0.04"/>
    <n v="5"/>
    <x v="0"/>
    <x v="0"/>
  </r>
  <r>
    <x v="227"/>
    <x v="15"/>
    <x v="9"/>
    <x v="29"/>
    <n v="45.19"/>
    <x v="3605"/>
    <n v="0.1"/>
    <n v="1"/>
    <x v="1"/>
    <x v="1"/>
  </r>
  <r>
    <x v="228"/>
    <x v="0"/>
    <x v="0"/>
    <x v="30"/>
    <n v="13.19"/>
    <x v="3606"/>
    <n v="7.0000000000000007E-2"/>
    <n v="1"/>
    <x v="1"/>
    <x v="2"/>
  </r>
  <r>
    <x v="228"/>
    <x v="1"/>
    <x v="1"/>
    <x v="30"/>
    <n v="10.59"/>
    <x v="3607"/>
    <n v="0.08"/>
    <n v="3"/>
    <x v="1"/>
    <x v="2"/>
  </r>
  <r>
    <x v="228"/>
    <x v="2"/>
    <x v="2"/>
    <x v="0"/>
    <n v="33.659999999999997"/>
    <x v="3608"/>
    <n v="0.14000000000000001"/>
    <n v="2"/>
    <x v="0"/>
    <x v="1"/>
  </r>
  <r>
    <x v="228"/>
    <x v="3"/>
    <x v="1"/>
    <x v="35"/>
    <n v="47.88"/>
    <x v="3609"/>
    <n v="0.18"/>
    <n v="0"/>
    <x v="2"/>
    <x v="0"/>
  </r>
  <r>
    <x v="228"/>
    <x v="4"/>
    <x v="3"/>
    <x v="33"/>
    <n v="20.66"/>
    <x v="3610"/>
    <n v="0.02"/>
    <n v="2"/>
    <x v="1"/>
    <x v="2"/>
  </r>
  <r>
    <x v="228"/>
    <x v="5"/>
    <x v="4"/>
    <x v="29"/>
    <n v="11.41"/>
    <x v="3611"/>
    <n v="0.1"/>
    <n v="2"/>
    <x v="2"/>
    <x v="2"/>
  </r>
  <r>
    <x v="228"/>
    <x v="6"/>
    <x v="3"/>
    <x v="29"/>
    <n v="40.53"/>
    <x v="3612"/>
    <n v="0.03"/>
    <n v="2"/>
    <x v="0"/>
    <x v="2"/>
  </r>
  <r>
    <x v="228"/>
    <x v="7"/>
    <x v="5"/>
    <x v="57"/>
    <n v="47.54"/>
    <x v="3613"/>
    <n v="0.21"/>
    <n v="2"/>
    <x v="0"/>
    <x v="1"/>
  </r>
  <r>
    <x v="228"/>
    <x v="8"/>
    <x v="0"/>
    <x v="16"/>
    <n v="32.54"/>
    <x v="3614"/>
    <n v="0.03"/>
    <n v="0"/>
    <x v="0"/>
    <x v="2"/>
  </r>
  <r>
    <x v="228"/>
    <x v="9"/>
    <x v="5"/>
    <x v="27"/>
    <n v="14.72"/>
    <x v="3615"/>
    <n v="0.19"/>
    <n v="3"/>
    <x v="1"/>
    <x v="2"/>
  </r>
  <r>
    <x v="228"/>
    <x v="10"/>
    <x v="6"/>
    <x v="29"/>
    <n v="44.49"/>
    <x v="3616"/>
    <n v="0"/>
    <n v="1"/>
    <x v="0"/>
    <x v="1"/>
  </r>
  <r>
    <x v="228"/>
    <x v="11"/>
    <x v="7"/>
    <x v="41"/>
    <n v="29.52"/>
    <x v="1485"/>
    <n v="0"/>
    <n v="1"/>
    <x v="1"/>
    <x v="1"/>
  </r>
  <r>
    <x v="228"/>
    <x v="12"/>
    <x v="1"/>
    <x v="12"/>
    <n v="57.05"/>
    <x v="3617"/>
    <n v="0.05"/>
    <n v="0"/>
    <x v="2"/>
    <x v="1"/>
  </r>
  <r>
    <x v="228"/>
    <x v="13"/>
    <x v="8"/>
    <x v="30"/>
    <n v="10.3"/>
    <x v="3618"/>
    <n v="0.03"/>
    <n v="1"/>
    <x v="1"/>
    <x v="1"/>
  </r>
  <r>
    <x v="228"/>
    <x v="14"/>
    <x v="5"/>
    <x v="3"/>
    <n v="27.99"/>
    <x v="3619"/>
    <n v="7.0000000000000007E-2"/>
    <n v="1"/>
    <x v="0"/>
    <x v="0"/>
  </r>
  <r>
    <x v="228"/>
    <x v="15"/>
    <x v="9"/>
    <x v="14"/>
    <n v="53.84"/>
    <x v="3620"/>
    <n v="0.1"/>
    <n v="2"/>
    <x v="1"/>
    <x v="0"/>
  </r>
  <r>
    <x v="229"/>
    <x v="0"/>
    <x v="0"/>
    <x v="55"/>
    <n v="58.64"/>
    <x v="3621"/>
    <n v="0.13"/>
    <n v="1"/>
    <x v="0"/>
    <x v="1"/>
  </r>
  <r>
    <x v="229"/>
    <x v="1"/>
    <x v="1"/>
    <x v="35"/>
    <n v="39.520000000000003"/>
    <x v="3622"/>
    <n v="0.16"/>
    <n v="0"/>
    <x v="0"/>
    <x v="2"/>
  </r>
  <r>
    <x v="229"/>
    <x v="2"/>
    <x v="2"/>
    <x v="24"/>
    <n v="20.38"/>
    <x v="3623"/>
    <n v="0.05"/>
    <n v="1"/>
    <x v="2"/>
    <x v="1"/>
  </r>
  <r>
    <x v="229"/>
    <x v="3"/>
    <x v="1"/>
    <x v="29"/>
    <n v="52.29"/>
    <x v="3624"/>
    <n v="7.0000000000000007E-2"/>
    <n v="3"/>
    <x v="1"/>
    <x v="0"/>
  </r>
  <r>
    <x v="229"/>
    <x v="4"/>
    <x v="3"/>
    <x v="10"/>
    <n v="14.76"/>
    <x v="3625"/>
    <n v="0.06"/>
    <n v="4"/>
    <x v="2"/>
    <x v="1"/>
  </r>
  <r>
    <x v="229"/>
    <x v="5"/>
    <x v="4"/>
    <x v="0"/>
    <n v="19.48"/>
    <x v="3626"/>
    <n v="0.2"/>
    <n v="1"/>
    <x v="0"/>
    <x v="0"/>
  </r>
  <r>
    <x v="229"/>
    <x v="6"/>
    <x v="3"/>
    <x v="40"/>
    <n v="31.69"/>
    <x v="3627"/>
    <n v="0.1"/>
    <n v="1"/>
    <x v="1"/>
    <x v="1"/>
  </r>
  <r>
    <x v="229"/>
    <x v="7"/>
    <x v="5"/>
    <x v="28"/>
    <n v="49.92"/>
    <x v="3628"/>
    <n v="0.03"/>
    <n v="3"/>
    <x v="2"/>
    <x v="1"/>
  </r>
  <r>
    <x v="229"/>
    <x v="8"/>
    <x v="0"/>
    <x v="19"/>
    <n v="57.39"/>
    <x v="3629"/>
    <n v="0.2"/>
    <n v="1"/>
    <x v="1"/>
    <x v="2"/>
  </r>
  <r>
    <x v="229"/>
    <x v="9"/>
    <x v="5"/>
    <x v="5"/>
    <n v="47.72"/>
    <x v="3630"/>
    <n v="0.06"/>
    <n v="0"/>
    <x v="1"/>
    <x v="1"/>
  </r>
  <r>
    <x v="229"/>
    <x v="10"/>
    <x v="6"/>
    <x v="17"/>
    <n v="16.75"/>
    <x v="3631"/>
    <n v="0.08"/>
    <n v="1"/>
    <x v="1"/>
    <x v="1"/>
  </r>
  <r>
    <x v="229"/>
    <x v="11"/>
    <x v="7"/>
    <x v="22"/>
    <n v="55.16"/>
    <x v="3632"/>
    <n v="0.13"/>
    <n v="3"/>
    <x v="1"/>
    <x v="1"/>
  </r>
  <r>
    <x v="229"/>
    <x v="12"/>
    <x v="1"/>
    <x v="7"/>
    <n v="21.63"/>
    <x v="3633"/>
    <n v="0.17"/>
    <n v="1"/>
    <x v="2"/>
    <x v="2"/>
  </r>
  <r>
    <x v="229"/>
    <x v="13"/>
    <x v="8"/>
    <x v="26"/>
    <n v="11.12"/>
    <x v="3634"/>
    <n v="0.01"/>
    <n v="1"/>
    <x v="2"/>
    <x v="2"/>
  </r>
  <r>
    <x v="229"/>
    <x v="14"/>
    <x v="5"/>
    <x v="35"/>
    <n v="37.61"/>
    <x v="3635"/>
    <n v="0.15"/>
    <n v="1"/>
    <x v="1"/>
    <x v="0"/>
  </r>
  <r>
    <x v="229"/>
    <x v="15"/>
    <x v="9"/>
    <x v="27"/>
    <n v="59.9"/>
    <x v="3636"/>
    <n v="0.21"/>
    <n v="2"/>
    <x v="1"/>
    <x v="1"/>
  </r>
  <r>
    <x v="230"/>
    <x v="0"/>
    <x v="0"/>
    <x v="35"/>
    <n v="56.88"/>
    <x v="3637"/>
    <n v="0.05"/>
    <n v="1"/>
    <x v="0"/>
    <x v="1"/>
  </r>
  <r>
    <x v="230"/>
    <x v="1"/>
    <x v="1"/>
    <x v="32"/>
    <n v="30.33"/>
    <x v="3638"/>
    <n v="0.02"/>
    <n v="3"/>
    <x v="0"/>
    <x v="2"/>
  </r>
  <r>
    <x v="230"/>
    <x v="2"/>
    <x v="2"/>
    <x v="24"/>
    <n v="27.2"/>
    <x v="1297"/>
    <n v="7.0000000000000007E-2"/>
    <n v="1"/>
    <x v="2"/>
    <x v="0"/>
  </r>
  <r>
    <x v="230"/>
    <x v="3"/>
    <x v="1"/>
    <x v="40"/>
    <n v="48.68"/>
    <x v="3639"/>
    <n v="0.17"/>
    <n v="1"/>
    <x v="0"/>
    <x v="0"/>
  </r>
  <r>
    <x v="230"/>
    <x v="4"/>
    <x v="3"/>
    <x v="22"/>
    <n v="13.41"/>
    <x v="3640"/>
    <n v="0.02"/>
    <n v="2"/>
    <x v="1"/>
    <x v="2"/>
  </r>
  <r>
    <x v="230"/>
    <x v="5"/>
    <x v="4"/>
    <x v="27"/>
    <n v="47.26"/>
    <x v="3641"/>
    <n v="0.16"/>
    <n v="3"/>
    <x v="2"/>
    <x v="0"/>
  </r>
  <r>
    <x v="230"/>
    <x v="6"/>
    <x v="3"/>
    <x v="30"/>
    <n v="14.18"/>
    <x v="3642"/>
    <n v="0.14000000000000001"/>
    <n v="1"/>
    <x v="0"/>
    <x v="2"/>
  </r>
  <r>
    <x v="230"/>
    <x v="7"/>
    <x v="5"/>
    <x v="41"/>
    <n v="10.220000000000001"/>
    <x v="3643"/>
    <n v="0.13"/>
    <n v="0"/>
    <x v="1"/>
    <x v="0"/>
  </r>
  <r>
    <x v="230"/>
    <x v="8"/>
    <x v="0"/>
    <x v="10"/>
    <n v="51.58"/>
    <x v="3644"/>
    <n v="0.21"/>
    <n v="3"/>
    <x v="2"/>
    <x v="0"/>
  </r>
  <r>
    <x v="230"/>
    <x v="9"/>
    <x v="5"/>
    <x v="30"/>
    <n v="10.72"/>
    <x v="3645"/>
    <n v="0.21"/>
    <n v="2"/>
    <x v="1"/>
    <x v="2"/>
  </r>
  <r>
    <x v="230"/>
    <x v="10"/>
    <x v="6"/>
    <x v="22"/>
    <n v="14.72"/>
    <x v="3646"/>
    <n v="0.13"/>
    <n v="1"/>
    <x v="0"/>
    <x v="0"/>
  </r>
  <r>
    <x v="230"/>
    <x v="11"/>
    <x v="7"/>
    <x v="40"/>
    <n v="26.26"/>
    <x v="3647"/>
    <n v="0.18"/>
    <n v="2"/>
    <x v="2"/>
    <x v="1"/>
  </r>
  <r>
    <x v="230"/>
    <x v="12"/>
    <x v="1"/>
    <x v="19"/>
    <n v="49.53"/>
    <x v="3648"/>
    <n v="0.05"/>
    <n v="1"/>
    <x v="2"/>
    <x v="0"/>
  </r>
  <r>
    <x v="230"/>
    <x v="13"/>
    <x v="8"/>
    <x v="5"/>
    <n v="48.93"/>
    <x v="3649"/>
    <n v="7.0000000000000007E-2"/>
    <n v="0"/>
    <x v="1"/>
    <x v="0"/>
  </r>
  <r>
    <x v="230"/>
    <x v="14"/>
    <x v="5"/>
    <x v="24"/>
    <n v="56.01"/>
    <x v="3650"/>
    <n v="0.22"/>
    <n v="1"/>
    <x v="2"/>
    <x v="2"/>
  </r>
  <r>
    <x v="230"/>
    <x v="15"/>
    <x v="9"/>
    <x v="14"/>
    <n v="23.38"/>
    <x v="3651"/>
    <n v="0.14000000000000001"/>
    <n v="2"/>
    <x v="0"/>
    <x v="1"/>
  </r>
  <r>
    <x v="231"/>
    <x v="0"/>
    <x v="0"/>
    <x v="0"/>
    <n v="33.770000000000003"/>
    <x v="3652"/>
    <n v="0.02"/>
    <n v="2"/>
    <x v="0"/>
    <x v="1"/>
  </r>
  <r>
    <x v="231"/>
    <x v="1"/>
    <x v="1"/>
    <x v="22"/>
    <n v="25.02"/>
    <x v="3653"/>
    <n v="0.23"/>
    <n v="0"/>
    <x v="1"/>
    <x v="0"/>
  </r>
  <r>
    <x v="231"/>
    <x v="2"/>
    <x v="2"/>
    <x v="57"/>
    <n v="54.03"/>
    <x v="3654"/>
    <n v="0.18"/>
    <n v="0"/>
    <x v="2"/>
    <x v="1"/>
  </r>
  <r>
    <x v="231"/>
    <x v="3"/>
    <x v="1"/>
    <x v="21"/>
    <n v="11.62"/>
    <x v="3655"/>
    <n v="0.03"/>
    <n v="2"/>
    <x v="2"/>
    <x v="0"/>
  </r>
  <r>
    <x v="231"/>
    <x v="4"/>
    <x v="3"/>
    <x v="26"/>
    <n v="46.01"/>
    <x v="3656"/>
    <n v="0.16"/>
    <n v="2"/>
    <x v="2"/>
    <x v="0"/>
  </r>
  <r>
    <x v="231"/>
    <x v="5"/>
    <x v="4"/>
    <x v="38"/>
    <n v="55.62"/>
    <x v="3657"/>
    <n v="0"/>
    <n v="1"/>
    <x v="1"/>
    <x v="1"/>
  </r>
  <r>
    <x v="231"/>
    <x v="6"/>
    <x v="3"/>
    <x v="29"/>
    <n v="11.24"/>
    <x v="3658"/>
    <n v="0.02"/>
    <n v="2"/>
    <x v="1"/>
    <x v="0"/>
  </r>
  <r>
    <x v="231"/>
    <x v="7"/>
    <x v="5"/>
    <x v="12"/>
    <n v="22.83"/>
    <x v="3659"/>
    <n v="0.01"/>
    <n v="1"/>
    <x v="0"/>
    <x v="2"/>
  </r>
  <r>
    <x v="231"/>
    <x v="8"/>
    <x v="0"/>
    <x v="18"/>
    <n v="14.37"/>
    <x v="3660"/>
    <n v="0.18"/>
    <n v="3"/>
    <x v="2"/>
    <x v="2"/>
  </r>
  <r>
    <x v="231"/>
    <x v="9"/>
    <x v="5"/>
    <x v="20"/>
    <n v="12.64"/>
    <x v="3661"/>
    <n v="0.19"/>
    <n v="0"/>
    <x v="0"/>
    <x v="2"/>
  </r>
  <r>
    <x v="231"/>
    <x v="10"/>
    <x v="6"/>
    <x v="26"/>
    <n v="46.29"/>
    <x v="3662"/>
    <n v="0.24"/>
    <n v="2"/>
    <x v="2"/>
    <x v="2"/>
  </r>
  <r>
    <x v="231"/>
    <x v="11"/>
    <x v="7"/>
    <x v="4"/>
    <n v="56.24"/>
    <x v="3663"/>
    <n v="0.04"/>
    <n v="3"/>
    <x v="2"/>
    <x v="0"/>
  </r>
  <r>
    <x v="231"/>
    <x v="12"/>
    <x v="1"/>
    <x v="0"/>
    <n v="51.33"/>
    <x v="3664"/>
    <n v="0"/>
    <n v="3"/>
    <x v="0"/>
    <x v="1"/>
  </r>
  <r>
    <x v="231"/>
    <x v="13"/>
    <x v="8"/>
    <x v="16"/>
    <n v="44.57"/>
    <x v="3665"/>
    <n v="0.17"/>
    <n v="1"/>
    <x v="1"/>
    <x v="2"/>
  </r>
  <r>
    <x v="231"/>
    <x v="14"/>
    <x v="5"/>
    <x v="15"/>
    <n v="40.020000000000003"/>
    <x v="3666"/>
    <n v="0.12"/>
    <n v="0"/>
    <x v="0"/>
    <x v="2"/>
  </r>
  <r>
    <x v="231"/>
    <x v="15"/>
    <x v="9"/>
    <x v="32"/>
    <n v="53.15"/>
    <x v="3667"/>
    <n v="0.01"/>
    <n v="4"/>
    <x v="1"/>
    <x v="2"/>
  </r>
  <r>
    <x v="232"/>
    <x v="0"/>
    <x v="0"/>
    <x v="35"/>
    <n v="38.85"/>
    <x v="3668"/>
    <n v="0.02"/>
    <n v="2"/>
    <x v="0"/>
    <x v="0"/>
  </r>
  <r>
    <x v="232"/>
    <x v="1"/>
    <x v="1"/>
    <x v="33"/>
    <n v="49.99"/>
    <x v="3669"/>
    <n v="0.1"/>
    <n v="0"/>
    <x v="2"/>
    <x v="1"/>
  </r>
  <r>
    <x v="232"/>
    <x v="2"/>
    <x v="2"/>
    <x v="36"/>
    <n v="37.21"/>
    <x v="3670"/>
    <n v="0.01"/>
    <n v="1"/>
    <x v="1"/>
    <x v="0"/>
  </r>
  <r>
    <x v="232"/>
    <x v="3"/>
    <x v="1"/>
    <x v="21"/>
    <n v="34.44"/>
    <x v="3671"/>
    <n v="0.22"/>
    <n v="0"/>
    <x v="0"/>
    <x v="2"/>
  </r>
  <r>
    <x v="232"/>
    <x v="4"/>
    <x v="3"/>
    <x v="46"/>
    <n v="45.41"/>
    <x v="3672"/>
    <n v="0.2"/>
    <n v="2"/>
    <x v="2"/>
    <x v="0"/>
  </r>
  <r>
    <x v="232"/>
    <x v="5"/>
    <x v="4"/>
    <x v="26"/>
    <n v="27.77"/>
    <x v="3673"/>
    <n v="0.14000000000000001"/>
    <n v="1"/>
    <x v="0"/>
    <x v="0"/>
  </r>
  <r>
    <x v="232"/>
    <x v="6"/>
    <x v="3"/>
    <x v="18"/>
    <n v="16.14"/>
    <x v="3674"/>
    <n v="0.08"/>
    <n v="3"/>
    <x v="1"/>
    <x v="2"/>
  </r>
  <r>
    <x v="232"/>
    <x v="7"/>
    <x v="5"/>
    <x v="41"/>
    <n v="18.760000000000002"/>
    <x v="3675"/>
    <n v="0.11"/>
    <n v="0"/>
    <x v="1"/>
    <x v="1"/>
  </r>
  <r>
    <x v="232"/>
    <x v="8"/>
    <x v="0"/>
    <x v="32"/>
    <n v="40.369999999999997"/>
    <x v="3676"/>
    <n v="0.05"/>
    <n v="1"/>
    <x v="2"/>
    <x v="0"/>
  </r>
  <r>
    <x v="232"/>
    <x v="9"/>
    <x v="5"/>
    <x v="33"/>
    <n v="10.96"/>
    <x v="3677"/>
    <n v="0.16"/>
    <n v="0"/>
    <x v="0"/>
    <x v="2"/>
  </r>
  <r>
    <x v="232"/>
    <x v="10"/>
    <x v="6"/>
    <x v="11"/>
    <n v="38.65"/>
    <x v="3678"/>
    <n v="0.02"/>
    <n v="3"/>
    <x v="1"/>
    <x v="2"/>
  </r>
  <r>
    <x v="232"/>
    <x v="11"/>
    <x v="7"/>
    <x v="5"/>
    <n v="38.130000000000003"/>
    <x v="3679"/>
    <n v="0.03"/>
    <n v="0"/>
    <x v="1"/>
    <x v="0"/>
  </r>
  <r>
    <x v="232"/>
    <x v="12"/>
    <x v="1"/>
    <x v="27"/>
    <n v="39.18"/>
    <x v="3680"/>
    <n v="0.05"/>
    <n v="2"/>
    <x v="1"/>
    <x v="1"/>
  </r>
  <r>
    <x v="232"/>
    <x v="13"/>
    <x v="8"/>
    <x v="56"/>
    <n v="37.700000000000003"/>
    <x v="3681"/>
    <n v="0.16"/>
    <n v="3"/>
    <x v="0"/>
    <x v="1"/>
  </r>
  <r>
    <x v="232"/>
    <x v="14"/>
    <x v="5"/>
    <x v="29"/>
    <n v="12.45"/>
    <x v="3682"/>
    <n v="0.21"/>
    <n v="1"/>
    <x v="0"/>
    <x v="0"/>
  </r>
  <r>
    <x v="232"/>
    <x v="15"/>
    <x v="9"/>
    <x v="28"/>
    <n v="29.88"/>
    <x v="3683"/>
    <n v="0.18"/>
    <n v="3"/>
    <x v="0"/>
    <x v="1"/>
  </r>
  <r>
    <x v="233"/>
    <x v="0"/>
    <x v="0"/>
    <x v="55"/>
    <n v="49.65"/>
    <x v="3684"/>
    <n v="0.08"/>
    <n v="1"/>
    <x v="2"/>
    <x v="0"/>
  </r>
  <r>
    <x v="233"/>
    <x v="1"/>
    <x v="1"/>
    <x v="76"/>
    <n v="33.85"/>
    <x v="3685"/>
    <n v="0.02"/>
    <n v="0"/>
    <x v="1"/>
    <x v="2"/>
  </r>
  <r>
    <x v="233"/>
    <x v="2"/>
    <x v="2"/>
    <x v="9"/>
    <n v="41.68"/>
    <x v="3686"/>
    <n v="0.05"/>
    <n v="3"/>
    <x v="1"/>
    <x v="0"/>
  </r>
  <r>
    <x v="233"/>
    <x v="3"/>
    <x v="1"/>
    <x v="57"/>
    <n v="55.63"/>
    <x v="3687"/>
    <n v="0.21"/>
    <n v="2"/>
    <x v="0"/>
    <x v="1"/>
  </r>
  <r>
    <x v="233"/>
    <x v="4"/>
    <x v="3"/>
    <x v="10"/>
    <n v="23.54"/>
    <x v="3688"/>
    <n v="0.02"/>
    <n v="0"/>
    <x v="0"/>
    <x v="0"/>
  </r>
  <r>
    <x v="233"/>
    <x v="5"/>
    <x v="4"/>
    <x v="30"/>
    <n v="21.99"/>
    <x v="3689"/>
    <n v="0.24"/>
    <n v="1"/>
    <x v="2"/>
    <x v="1"/>
  </r>
  <r>
    <x v="233"/>
    <x v="6"/>
    <x v="3"/>
    <x v="3"/>
    <n v="20.95"/>
    <x v="3690"/>
    <n v="0.25"/>
    <n v="3"/>
    <x v="1"/>
    <x v="0"/>
  </r>
  <r>
    <x v="233"/>
    <x v="7"/>
    <x v="5"/>
    <x v="29"/>
    <n v="43.53"/>
    <x v="3691"/>
    <n v="0.16"/>
    <n v="1"/>
    <x v="0"/>
    <x v="2"/>
  </r>
  <r>
    <x v="233"/>
    <x v="8"/>
    <x v="0"/>
    <x v="17"/>
    <n v="34.47"/>
    <x v="3692"/>
    <n v="0"/>
    <n v="4"/>
    <x v="1"/>
    <x v="0"/>
  </r>
  <r>
    <x v="233"/>
    <x v="9"/>
    <x v="5"/>
    <x v="10"/>
    <n v="27.08"/>
    <x v="3693"/>
    <n v="0.04"/>
    <n v="2"/>
    <x v="2"/>
    <x v="2"/>
  </r>
  <r>
    <x v="233"/>
    <x v="10"/>
    <x v="6"/>
    <x v="45"/>
    <n v="20.65"/>
    <x v="3694"/>
    <n v="0.09"/>
    <n v="2"/>
    <x v="2"/>
    <x v="2"/>
  </r>
  <r>
    <x v="233"/>
    <x v="11"/>
    <x v="7"/>
    <x v="5"/>
    <n v="37.71"/>
    <x v="3695"/>
    <n v="0.09"/>
    <n v="3"/>
    <x v="1"/>
    <x v="1"/>
  </r>
  <r>
    <x v="233"/>
    <x v="12"/>
    <x v="1"/>
    <x v="34"/>
    <n v="48.78"/>
    <x v="3696"/>
    <n v="0.02"/>
    <n v="2"/>
    <x v="1"/>
    <x v="1"/>
  </r>
  <r>
    <x v="233"/>
    <x v="13"/>
    <x v="8"/>
    <x v="21"/>
    <n v="10.65"/>
    <x v="3697"/>
    <n v="0.05"/>
    <n v="1"/>
    <x v="0"/>
    <x v="1"/>
  </r>
  <r>
    <x v="233"/>
    <x v="14"/>
    <x v="5"/>
    <x v="27"/>
    <n v="56.48"/>
    <x v="3698"/>
    <n v="0.19"/>
    <n v="1"/>
    <x v="0"/>
    <x v="2"/>
  </r>
  <r>
    <x v="233"/>
    <x v="15"/>
    <x v="9"/>
    <x v="41"/>
    <n v="58.55"/>
    <x v="3699"/>
    <n v="0.13"/>
    <n v="3"/>
    <x v="0"/>
    <x v="1"/>
  </r>
  <r>
    <x v="234"/>
    <x v="0"/>
    <x v="0"/>
    <x v="40"/>
    <n v="12.69"/>
    <x v="3700"/>
    <n v="0.25"/>
    <n v="3"/>
    <x v="1"/>
    <x v="2"/>
  </r>
  <r>
    <x v="234"/>
    <x v="1"/>
    <x v="1"/>
    <x v="14"/>
    <n v="47.61"/>
    <x v="3701"/>
    <n v="0.23"/>
    <n v="1"/>
    <x v="2"/>
    <x v="1"/>
  </r>
  <r>
    <x v="234"/>
    <x v="2"/>
    <x v="2"/>
    <x v="11"/>
    <n v="48.93"/>
    <x v="3702"/>
    <n v="0.1"/>
    <n v="3"/>
    <x v="1"/>
    <x v="2"/>
  </r>
  <r>
    <x v="234"/>
    <x v="3"/>
    <x v="1"/>
    <x v="35"/>
    <n v="34.659999999999997"/>
    <x v="3703"/>
    <n v="0.11"/>
    <n v="1"/>
    <x v="1"/>
    <x v="1"/>
  </r>
  <r>
    <x v="234"/>
    <x v="4"/>
    <x v="3"/>
    <x v="24"/>
    <n v="18.760000000000002"/>
    <x v="3704"/>
    <n v="0.19"/>
    <n v="1"/>
    <x v="1"/>
    <x v="1"/>
  </r>
  <r>
    <x v="234"/>
    <x v="5"/>
    <x v="4"/>
    <x v="12"/>
    <n v="55.48"/>
    <x v="3705"/>
    <n v="0.18"/>
    <n v="0"/>
    <x v="1"/>
    <x v="1"/>
  </r>
  <r>
    <x v="234"/>
    <x v="6"/>
    <x v="3"/>
    <x v="11"/>
    <n v="37.369999999999997"/>
    <x v="3706"/>
    <n v="0.11"/>
    <n v="1"/>
    <x v="1"/>
    <x v="1"/>
  </r>
  <r>
    <x v="234"/>
    <x v="7"/>
    <x v="5"/>
    <x v="26"/>
    <n v="15.25"/>
    <x v="3707"/>
    <n v="0.01"/>
    <n v="1"/>
    <x v="1"/>
    <x v="2"/>
  </r>
  <r>
    <x v="234"/>
    <x v="8"/>
    <x v="0"/>
    <x v="41"/>
    <n v="24.64"/>
    <x v="3708"/>
    <n v="0.25"/>
    <n v="1"/>
    <x v="1"/>
    <x v="2"/>
  </r>
  <r>
    <x v="234"/>
    <x v="9"/>
    <x v="5"/>
    <x v="18"/>
    <n v="23.03"/>
    <x v="3709"/>
    <n v="0.01"/>
    <n v="1"/>
    <x v="0"/>
    <x v="0"/>
  </r>
  <r>
    <x v="234"/>
    <x v="10"/>
    <x v="6"/>
    <x v="10"/>
    <n v="28.4"/>
    <x v="3710"/>
    <n v="0"/>
    <n v="3"/>
    <x v="2"/>
    <x v="1"/>
  </r>
  <r>
    <x v="234"/>
    <x v="11"/>
    <x v="7"/>
    <x v="2"/>
    <n v="28.24"/>
    <x v="3711"/>
    <n v="0.24"/>
    <n v="1"/>
    <x v="2"/>
    <x v="1"/>
  </r>
  <r>
    <x v="234"/>
    <x v="12"/>
    <x v="1"/>
    <x v="22"/>
    <n v="39.81"/>
    <x v="3712"/>
    <n v="0.24"/>
    <n v="6"/>
    <x v="1"/>
    <x v="0"/>
  </r>
  <r>
    <x v="234"/>
    <x v="13"/>
    <x v="8"/>
    <x v="17"/>
    <n v="34.72"/>
    <x v="3713"/>
    <n v="0.09"/>
    <n v="5"/>
    <x v="1"/>
    <x v="2"/>
  </r>
  <r>
    <x v="234"/>
    <x v="14"/>
    <x v="5"/>
    <x v="29"/>
    <n v="10.61"/>
    <x v="3714"/>
    <n v="0.13"/>
    <n v="5"/>
    <x v="1"/>
    <x v="1"/>
  </r>
  <r>
    <x v="234"/>
    <x v="15"/>
    <x v="9"/>
    <x v="22"/>
    <n v="11.1"/>
    <x v="3715"/>
    <n v="0.09"/>
    <n v="3"/>
    <x v="2"/>
    <x v="0"/>
  </r>
  <r>
    <x v="235"/>
    <x v="0"/>
    <x v="0"/>
    <x v="29"/>
    <n v="39.53"/>
    <x v="3716"/>
    <n v="0.13"/>
    <n v="2"/>
    <x v="0"/>
    <x v="0"/>
  </r>
  <r>
    <x v="235"/>
    <x v="1"/>
    <x v="1"/>
    <x v="7"/>
    <n v="16.079999999999998"/>
    <x v="2301"/>
    <n v="7.0000000000000007E-2"/>
    <n v="3"/>
    <x v="0"/>
    <x v="0"/>
  </r>
  <r>
    <x v="235"/>
    <x v="2"/>
    <x v="2"/>
    <x v="47"/>
    <n v="11.58"/>
    <x v="3717"/>
    <n v="0.23"/>
    <n v="2"/>
    <x v="1"/>
    <x v="2"/>
  </r>
  <r>
    <x v="235"/>
    <x v="3"/>
    <x v="1"/>
    <x v="7"/>
    <n v="31.49"/>
    <x v="3718"/>
    <n v="0.12"/>
    <n v="3"/>
    <x v="2"/>
    <x v="0"/>
  </r>
  <r>
    <x v="235"/>
    <x v="4"/>
    <x v="3"/>
    <x v="30"/>
    <n v="10.14"/>
    <x v="3719"/>
    <n v="0.08"/>
    <n v="0"/>
    <x v="1"/>
    <x v="0"/>
  </r>
  <r>
    <x v="235"/>
    <x v="5"/>
    <x v="4"/>
    <x v="1"/>
    <n v="21.36"/>
    <x v="3720"/>
    <n v="0.08"/>
    <n v="0"/>
    <x v="1"/>
    <x v="1"/>
  </r>
  <r>
    <x v="235"/>
    <x v="6"/>
    <x v="3"/>
    <x v="5"/>
    <n v="14.85"/>
    <x v="3721"/>
    <n v="0.15"/>
    <n v="6"/>
    <x v="0"/>
    <x v="1"/>
  </r>
  <r>
    <x v="235"/>
    <x v="7"/>
    <x v="5"/>
    <x v="53"/>
    <n v="49.77"/>
    <x v="3722"/>
    <n v="0.09"/>
    <n v="0"/>
    <x v="0"/>
    <x v="1"/>
  </r>
  <r>
    <x v="235"/>
    <x v="8"/>
    <x v="0"/>
    <x v="42"/>
    <n v="36.159999999999997"/>
    <x v="3723"/>
    <n v="0.17"/>
    <n v="2"/>
    <x v="0"/>
    <x v="2"/>
  </r>
  <r>
    <x v="235"/>
    <x v="9"/>
    <x v="5"/>
    <x v="3"/>
    <n v="25.42"/>
    <x v="3724"/>
    <n v="0.09"/>
    <n v="7"/>
    <x v="1"/>
    <x v="2"/>
  </r>
  <r>
    <x v="235"/>
    <x v="10"/>
    <x v="6"/>
    <x v="4"/>
    <n v="29.49"/>
    <x v="3725"/>
    <n v="0.12"/>
    <n v="1"/>
    <x v="1"/>
    <x v="0"/>
  </r>
  <r>
    <x v="235"/>
    <x v="11"/>
    <x v="7"/>
    <x v="21"/>
    <n v="24.78"/>
    <x v="3726"/>
    <n v="0.19"/>
    <n v="3"/>
    <x v="1"/>
    <x v="0"/>
  </r>
  <r>
    <x v="235"/>
    <x v="12"/>
    <x v="1"/>
    <x v="7"/>
    <n v="12.94"/>
    <x v="3727"/>
    <n v="0.13"/>
    <n v="0"/>
    <x v="1"/>
    <x v="1"/>
  </r>
  <r>
    <x v="235"/>
    <x v="13"/>
    <x v="8"/>
    <x v="0"/>
    <n v="54.8"/>
    <x v="3728"/>
    <n v="0.03"/>
    <n v="2"/>
    <x v="1"/>
    <x v="2"/>
  </r>
  <r>
    <x v="235"/>
    <x v="14"/>
    <x v="5"/>
    <x v="12"/>
    <n v="42.58"/>
    <x v="3729"/>
    <n v="0.15"/>
    <n v="1"/>
    <x v="2"/>
    <x v="0"/>
  </r>
  <r>
    <x v="235"/>
    <x v="15"/>
    <x v="9"/>
    <x v="69"/>
    <n v="59.53"/>
    <x v="3730"/>
    <n v="0.13"/>
    <n v="0"/>
    <x v="1"/>
    <x v="0"/>
  </r>
  <r>
    <x v="236"/>
    <x v="0"/>
    <x v="0"/>
    <x v="11"/>
    <n v="39.86"/>
    <x v="3731"/>
    <n v="0.17"/>
    <n v="1"/>
    <x v="0"/>
    <x v="2"/>
  </r>
  <r>
    <x v="236"/>
    <x v="1"/>
    <x v="1"/>
    <x v="23"/>
    <n v="14.07"/>
    <x v="3732"/>
    <n v="0.17"/>
    <n v="2"/>
    <x v="0"/>
    <x v="1"/>
  </r>
  <r>
    <x v="236"/>
    <x v="2"/>
    <x v="2"/>
    <x v="61"/>
    <n v="36.619999999999997"/>
    <x v="3733"/>
    <n v="0.14000000000000001"/>
    <n v="4"/>
    <x v="0"/>
    <x v="2"/>
  </r>
  <r>
    <x v="236"/>
    <x v="3"/>
    <x v="1"/>
    <x v="5"/>
    <n v="31.82"/>
    <x v="3734"/>
    <n v="0.16"/>
    <n v="2"/>
    <x v="1"/>
    <x v="0"/>
  </r>
  <r>
    <x v="236"/>
    <x v="4"/>
    <x v="3"/>
    <x v="33"/>
    <n v="57.58"/>
    <x v="3735"/>
    <n v="0.01"/>
    <n v="5"/>
    <x v="1"/>
    <x v="2"/>
  </r>
  <r>
    <x v="236"/>
    <x v="5"/>
    <x v="4"/>
    <x v="33"/>
    <n v="46.75"/>
    <x v="3736"/>
    <n v="0.02"/>
    <n v="0"/>
    <x v="1"/>
    <x v="2"/>
  </r>
  <r>
    <x v="236"/>
    <x v="6"/>
    <x v="3"/>
    <x v="23"/>
    <n v="37.369999999999997"/>
    <x v="3737"/>
    <n v="0.05"/>
    <n v="3"/>
    <x v="1"/>
    <x v="1"/>
  </r>
  <r>
    <x v="236"/>
    <x v="7"/>
    <x v="5"/>
    <x v="18"/>
    <n v="42.64"/>
    <x v="3738"/>
    <n v="0.08"/>
    <n v="1"/>
    <x v="0"/>
    <x v="0"/>
  </r>
  <r>
    <x v="236"/>
    <x v="8"/>
    <x v="0"/>
    <x v="40"/>
    <n v="39.31"/>
    <x v="3739"/>
    <n v="0.06"/>
    <n v="2"/>
    <x v="1"/>
    <x v="2"/>
  </r>
  <r>
    <x v="236"/>
    <x v="9"/>
    <x v="5"/>
    <x v="56"/>
    <n v="31.96"/>
    <x v="3740"/>
    <n v="0.18"/>
    <n v="3"/>
    <x v="0"/>
    <x v="2"/>
  </r>
  <r>
    <x v="236"/>
    <x v="10"/>
    <x v="6"/>
    <x v="10"/>
    <n v="17.55"/>
    <x v="3741"/>
    <n v="0.2"/>
    <n v="1"/>
    <x v="1"/>
    <x v="0"/>
  </r>
  <r>
    <x v="236"/>
    <x v="11"/>
    <x v="7"/>
    <x v="13"/>
    <n v="24.59"/>
    <x v="3742"/>
    <n v="0.01"/>
    <n v="3"/>
    <x v="0"/>
    <x v="1"/>
  </r>
  <r>
    <x v="236"/>
    <x v="12"/>
    <x v="1"/>
    <x v="11"/>
    <n v="45.82"/>
    <x v="3743"/>
    <n v="0.22"/>
    <n v="0"/>
    <x v="2"/>
    <x v="2"/>
  </r>
  <r>
    <x v="236"/>
    <x v="13"/>
    <x v="8"/>
    <x v="4"/>
    <n v="20.5"/>
    <x v="3744"/>
    <n v="0.12"/>
    <n v="0"/>
    <x v="1"/>
    <x v="1"/>
  </r>
  <r>
    <x v="236"/>
    <x v="14"/>
    <x v="5"/>
    <x v="10"/>
    <n v="15.41"/>
    <x v="3745"/>
    <n v="0.2"/>
    <n v="2"/>
    <x v="0"/>
    <x v="1"/>
  </r>
  <r>
    <x v="236"/>
    <x v="15"/>
    <x v="9"/>
    <x v="40"/>
    <n v="10"/>
    <x v="3746"/>
    <n v="0.23"/>
    <n v="1"/>
    <x v="0"/>
    <x v="2"/>
  </r>
  <r>
    <x v="237"/>
    <x v="0"/>
    <x v="0"/>
    <x v="5"/>
    <n v="38.07"/>
    <x v="3747"/>
    <n v="0.21"/>
    <n v="2"/>
    <x v="2"/>
    <x v="2"/>
  </r>
  <r>
    <x v="237"/>
    <x v="1"/>
    <x v="1"/>
    <x v="47"/>
    <n v="18.559999999999999"/>
    <x v="3748"/>
    <n v="0.23"/>
    <n v="2"/>
    <x v="0"/>
    <x v="0"/>
  </r>
  <r>
    <x v="237"/>
    <x v="2"/>
    <x v="2"/>
    <x v="13"/>
    <n v="21.95"/>
    <x v="3749"/>
    <n v="0.16"/>
    <n v="2"/>
    <x v="1"/>
    <x v="2"/>
  </r>
  <r>
    <x v="237"/>
    <x v="3"/>
    <x v="1"/>
    <x v="4"/>
    <n v="40.39"/>
    <x v="3750"/>
    <n v="0.24"/>
    <n v="5"/>
    <x v="0"/>
    <x v="2"/>
  </r>
  <r>
    <x v="237"/>
    <x v="4"/>
    <x v="3"/>
    <x v="27"/>
    <n v="20.02"/>
    <x v="3751"/>
    <n v="0.06"/>
    <n v="4"/>
    <x v="1"/>
    <x v="1"/>
  </r>
  <r>
    <x v="237"/>
    <x v="5"/>
    <x v="4"/>
    <x v="6"/>
    <n v="31.03"/>
    <x v="3752"/>
    <n v="0.15"/>
    <n v="1"/>
    <x v="0"/>
    <x v="1"/>
  </r>
  <r>
    <x v="237"/>
    <x v="6"/>
    <x v="3"/>
    <x v="42"/>
    <n v="55.75"/>
    <x v="3753"/>
    <n v="0.1"/>
    <n v="1"/>
    <x v="0"/>
    <x v="1"/>
  </r>
  <r>
    <x v="237"/>
    <x v="7"/>
    <x v="5"/>
    <x v="4"/>
    <n v="29.11"/>
    <x v="3754"/>
    <n v="0.1"/>
    <n v="1"/>
    <x v="0"/>
    <x v="1"/>
  </r>
  <r>
    <x v="237"/>
    <x v="8"/>
    <x v="0"/>
    <x v="3"/>
    <n v="44.32"/>
    <x v="3755"/>
    <n v="0.19"/>
    <n v="2"/>
    <x v="0"/>
    <x v="1"/>
  </r>
  <r>
    <x v="237"/>
    <x v="9"/>
    <x v="5"/>
    <x v="14"/>
    <n v="10.33"/>
    <x v="3756"/>
    <n v="0.12"/>
    <n v="2"/>
    <x v="1"/>
    <x v="2"/>
  </r>
  <r>
    <x v="237"/>
    <x v="10"/>
    <x v="6"/>
    <x v="27"/>
    <n v="42.23"/>
    <x v="3757"/>
    <n v="0.23"/>
    <n v="2"/>
    <x v="0"/>
    <x v="0"/>
  </r>
  <r>
    <x v="237"/>
    <x v="11"/>
    <x v="7"/>
    <x v="29"/>
    <n v="11.87"/>
    <x v="3758"/>
    <n v="0.09"/>
    <n v="2"/>
    <x v="1"/>
    <x v="2"/>
  </r>
  <r>
    <x v="237"/>
    <x v="12"/>
    <x v="1"/>
    <x v="28"/>
    <n v="58"/>
    <x v="3759"/>
    <n v="7.0000000000000007E-2"/>
    <n v="2"/>
    <x v="1"/>
    <x v="1"/>
  </r>
  <r>
    <x v="237"/>
    <x v="13"/>
    <x v="8"/>
    <x v="7"/>
    <n v="50.13"/>
    <x v="3760"/>
    <n v="7.0000000000000007E-2"/>
    <n v="0"/>
    <x v="2"/>
    <x v="2"/>
  </r>
  <r>
    <x v="237"/>
    <x v="14"/>
    <x v="5"/>
    <x v="22"/>
    <n v="49.86"/>
    <x v="3761"/>
    <n v="0.24"/>
    <n v="0"/>
    <x v="2"/>
    <x v="2"/>
  </r>
  <r>
    <x v="237"/>
    <x v="15"/>
    <x v="9"/>
    <x v="38"/>
    <n v="59.29"/>
    <x v="3762"/>
    <n v="0.24"/>
    <n v="2"/>
    <x v="2"/>
    <x v="1"/>
  </r>
  <r>
    <x v="238"/>
    <x v="0"/>
    <x v="0"/>
    <x v="22"/>
    <n v="29.21"/>
    <x v="3763"/>
    <n v="0.15"/>
    <n v="2"/>
    <x v="0"/>
    <x v="2"/>
  </r>
  <r>
    <x v="238"/>
    <x v="1"/>
    <x v="1"/>
    <x v="27"/>
    <n v="31.46"/>
    <x v="3764"/>
    <n v="0.18"/>
    <n v="0"/>
    <x v="0"/>
    <x v="2"/>
  </r>
  <r>
    <x v="238"/>
    <x v="2"/>
    <x v="2"/>
    <x v="30"/>
    <n v="54.54"/>
    <x v="3765"/>
    <n v="0.02"/>
    <n v="2"/>
    <x v="1"/>
    <x v="0"/>
  </r>
  <r>
    <x v="238"/>
    <x v="3"/>
    <x v="1"/>
    <x v="3"/>
    <n v="55.8"/>
    <x v="3766"/>
    <n v="0.15"/>
    <n v="0"/>
    <x v="0"/>
    <x v="1"/>
  </r>
  <r>
    <x v="238"/>
    <x v="4"/>
    <x v="3"/>
    <x v="42"/>
    <n v="31.36"/>
    <x v="3767"/>
    <n v="0.15"/>
    <n v="1"/>
    <x v="0"/>
    <x v="1"/>
  </r>
  <r>
    <x v="238"/>
    <x v="5"/>
    <x v="4"/>
    <x v="41"/>
    <n v="44.31"/>
    <x v="3768"/>
    <n v="0.18"/>
    <n v="1"/>
    <x v="2"/>
    <x v="0"/>
  </r>
  <r>
    <x v="238"/>
    <x v="6"/>
    <x v="3"/>
    <x v="2"/>
    <n v="56.03"/>
    <x v="3769"/>
    <n v="0.04"/>
    <n v="1"/>
    <x v="0"/>
    <x v="2"/>
  </r>
  <r>
    <x v="238"/>
    <x v="7"/>
    <x v="5"/>
    <x v="33"/>
    <n v="10.17"/>
    <x v="3770"/>
    <n v="0.22"/>
    <n v="1"/>
    <x v="0"/>
    <x v="0"/>
  </r>
  <r>
    <x v="238"/>
    <x v="8"/>
    <x v="0"/>
    <x v="7"/>
    <n v="52.41"/>
    <x v="3771"/>
    <n v="0.08"/>
    <n v="3"/>
    <x v="1"/>
    <x v="2"/>
  </r>
  <r>
    <x v="238"/>
    <x v="9"/>
    <x v="5"/>
    <x v="5"/>
    <n v="26.28"/>
    <x v="3772"/>
    <n v="0.06"/>
    <n v="2"/>
    <x v="1"/>
    <x v="0"/>
  </r>
  <r>
    <x v="238"/>
    <x v="10"/>
    <x v="6"/>
    <x v="18"/>
    <n v="34.58"/>
    <x v="3773"/>
    <n v="0.13"/>
    <n v="1"/>
    <x v="0"/>
    <x v="0"/>
  </r>
  <r>
    <x v="238"/>
    <x v="11"/>
    <x v="7"/>
    <x v="2"/>
    <n v="23.47"/>
    <x v="3774"/>
    <n v="0.22"/>
    <n v="2"/>
    <x v="0"/>
    <x v="0"/>
  </r>
  <r>
    <x v="238"/>
    <x v="12"/>
    <x v="1"/>
    <x v="38"/>
    <n v="45.94"/>
    <x v="3775"/>
    <n v="0.08"/>
    <n v="0"/>
    <x v="2"/>
    <x v="1"/>
  </r>
  <r>
    <x v="238"/>
    <x v="13"/>
    <x v="8"/>
    <x v="28"/>
    <n v="46.09"/>
    <x v="3776"/>
    <n v="0.02"/>
    <n v="1"/>
    <x v="0"/>
    <x v="0"/>
  </r>
  <r>
    <x v="238"/>
    <x v="14"/>
    <x v="5"/>
    <x v="25"/>
    <n v="42.66"/>
    <x v="3777"/>
    <n v="0.04"/>
    <n v="1"/>
    <x v="2"/>
    <x v="0"/>
  </r>
  <r>
    <x v="238"/>
    <x v="15"/>
    <x v="9"/>
    <x v="58"/>
    <n v="50.13"/>
    <x v="3778"/>
    <n v="0.23"/>
    <n v="5"/>
    <x v="1"/>
    <x v="1"/>
  </r>
  <r>
    <x v="239"/>
    <x v="0"/>
    <x v="0"/>
    <x v="39"/>
    <n v="58.13"/>
    <x v="3779"/>
    <n v="0.2"/>
    <n v="3"/>
    <x v="1"/>
    <x v="0"/>
  </r>
  <r>
    <x v="239"/>
    <x v="1"/>
    <x v="1"/>
    <x v="2"/>
    <n v="14.08"/>
    <x v="3780"/>
    <n v="0.06"/>
    <n v="4"/>
    <x v="0"/>
    <x v="0"/>
  </r>
  <r>
    <x v="239"/>
    <x v="2"/>
    <x v="2"/>
    <x v="12"/>
    <n v="52"/>
    <x v="3781"/>
    <n v="0.02"/>
    <n v="1"/>
    <x v="0"/>
    <x v="1"/>
  </r>
  <r>
    <x v="239"/>
    <x v="3"/>
    <x v="1"/>
    <x v="14"/>
    <n v="25.38"/>
    <x v="3782"/>
    <n v="0.05"/>
    <n v="0"/>
    <x v="0"/>
    <x v="0"/>
  </r>
  <r>
    <x v="239"/>
    <x v="4"/>
    <x v="3"/>
    <x v="27"/>
    <n v="35.44"/>
    <x v="3783"/>
    <n v="7.0000000000000007E-2"/>
    <n v="0"/>
    <x v="0"/>
    <x v="1"/>
  </r>
  <r>
    <x v="239"/>
    <x v="5"/>
    <x v="4"/>
    <x v="40"/>
    <n v="40.07"/>
    <x v="3784"/>
    <n v="0.19"/>
    <n v="1"/>
    <x v="1"/>
    <x v="1"/>
  </r>
  <r>
    <x v="239"/>
    <x v="6"/>
    <x v="3"/>
    <x v="27"/>
    <n v="58.03"/>
    <x v="3785"/>
    <n v="0.04"/>
    <n v="6"/>
    <x v="0"/>
    <x v="2"/>
  </r>
  <r>
    <x v="239"/>
    <x v="7"/>
    <x v="5"/>
    <x v="41"/>
    <n v="38.619999999999997"/>
    <x v="3786"/>
    <n v="0.12"/>
    <n v="2"/>
    <x v="1"/>
    <x v="2"/>
  </r>
  <r>
    <x v="239"/>
    <x v="8"/>
    <x v="0"/>
    <x v="41"/>
    <n v="34.44"/>
    <x v="3787"/>
    <n v="0.13"/>
    <n v="0"/>
    <x v="2"/>
    <x v="2"/>
  </r>
  <r>
    <x v="239"/>
    <x v="9"/>
    <x v="5"/>
    <x v="20"/>
    <n v="30.46"/>
    <x v="3788"/>
    <n v="0.04"/>
    <n v="2"/>
    <x v="0"/>
    <x v="0"/>
  </r>
  <r>
    <x v="239"/>
    <x v="10"/>
    <x v="6"/>
    <x v="0"/>
    <n v="21.23"/>
    <x v="3789"/>
    <n v="0.01"/>
    <n v="2"/>
    <x v="0"/>
    <x v="1"/>
  </r>
  <r>
    <x v="239"/>
    <x v="11"/>
    <x v="7"/>
    <x v="27"/>
    <n v="12.37"/>
    <x v="3790"/>
    <n v="0.22"/>
    <n v="0"/>
    <x v="1"/>
    <x v="2"/>
  </r>
  <r>
    <x v="239"/>
    <x v="12"/>
    <x v="1"/>
    <x v="58"/>
    <n v="27.02"/>
    <x v="3791"/>
    <n v="0.19"/>
    <n v="3"/>
    <x v="2"/>
    <x v="2"/>
  </r>
  <r>
    <x v="239"/>
    <x v="13"/>
    <x v="8"/>
    <x v="14"/>
    <n v="31.66"/>
    <x v="3792"/>
    <n v="0.23"/>
    <n v="2"/>
    <x v="2"/>
    <x v="2"/>
  </r>
  <r>
    <x v="239"/>
    <x v="14"/>
    <x v="5"/>
    <x v="3"/>
    <n v="21.52"/>
    <x v="3793"/>
    <n v="7.0000000000000007E-2"/>
    <n v="0"/>
    <x v="0"/>
    <x v="2"/>
  </r>
  <r>
    <x v="239"/>
    <x v="15"/>
    <x v="9"/>
    <x v="26"/>
    <n v="29.37"/>
    <x v="3794"/>
    <n v="0.16"/>
    <n v="1"/>
    <x v="1"/>
    <x v="1"/>
  </r>
  <r>
    <x v="240"/>
    <x v="0"/>
    <x v="0"/>
    <x v="25"/>
    <n v="16.3"/>
    <x v="3795"/>
    <n v="0.21"/>
    <n v="2"/>
    <x v="1"/>
    <x v="0"/>
  </r>
  <r>
    <x v="240"/>
    <x v="1"/>
    <x v="1"/>
    <x v="25"/>
    <n v="23.93"/>
    <x v="3796"/>
    <n v="0.14000000000000001"/>
    <n v="1"/>
    <x v="0"/>
    <x v="2"/>
  </r>
  <r>
    <x v="240"/>
    <x v="2"/>
    <x v="2"/>
    <x v="11"/>
    <n v="16.89"/>
    <x v="3797"/>
    <n v="0.19"/>
    <n v="3"/>
    <x v="1"/>
    <x v="1"/>
  </r>
  <r>
    <x v="240"/>
    <x v="3"/>
    <x v="1"/>
    <x v="53"/>
    <n v="47"/>
    <x v="3798"/>
    <n v="0.18"/>
    <n v="4"/>
    <x v="1"/>
    <x v="2"/>
  </r>
  <r>
    <x v="240"/>
    <x v="4"/>
    <x v="3"/>
    <x v="16"/>
    <n v="12.73"/>
    <x v="3799"/>
    <n v="0.16"/>
    <n v="1"/>
    <x v="0"/>
    <x v="0"/>
  </r>
  <r>
    <x v="240"/>
    <x v="5"/>
    <x v="4"/>
    <x v="17"/>
    <n v="28.24"/>
    <x v="3800"/>
    <n v="0.13"/>
    <n v="0"/>
    <x v="1"/>
    <x v="0"/>
  </r>
  <r>
    <x v="240"/>
    <x v="6"/>
    <x v="3"/>
    <x v="7"/>
    <n v="19.16"/>
    <x v="3801"/>
    <n v="0.22"/>
    <n v="0"/>
    <x v="0"/>
    <x v="0"/>
  </r>
  <r>
    <x v="240"/>
    <x v="7"/>
    <x v="5"/>
    <x v="27"/>
    <n v="55.6"/>
    <x v="3802"/>
    <n v="0.2"/>
    <n v="0"/>
    <x v="1"/>
    <x v="1"/>
  </r>
  <r>
    <x v="240"/>
    <x v="8"/>
    <x v="0"/>
    <x v="21"/>
    <n v="56.12"/>
    <x v="3803"/>
    <n v="0.18"/>
    <n v="3"/>
    <x v="2"/>
    <x v="1"/>
  </r>
  <r>
    <x v="240"/>
    <x v="9"/>
    <x v="5"/>
    <x v="55"/>
    <n v="51.06"/>
    <x v="3804"/>
    <n v="0.22"/>
    <n v="0"/>
    <x v="1"/>
    <x v="2"/>
  </r>
  <r>
    <x v="240"/>
    <x v="10"/>
    <x v="6"/>
    <x v="45"/>
    <n v="40.729999999999997"/>
    <x v="3805"/>
    <n v="0.17"/>
    <n v="0"/>
    <x v="1"/>
    <x v="0"/>
  </r>
  <r>
    <x v="240"/>
    <x v="11"/>
    <x v="7"/>
    <x v="41"/>
    <n v="48.13"/>
    <x v="3806"/>
    <n v="0.21"/>
    <n v="2"/>
    <x v="2"/>
    <x v="2"/>
  </r>
  <r>
    <x v="240"/>
    <x v="12"/>
    <x v="1"/>
    <x v="30"/>
    <n v="45.04"/>
    <x v="3807"/>
    <n v="0.14000000000000001"/>
    <n v="2"/>
    <x v="2"/>
    <x v="1"/>
  </r>
  <r>
    <x v="240"/>
    <x v="13"/>
    <x v="8"/>
    <x v="28"/>
    <n v="16.23"/>
    <x v="3808"/>
    <n v="0.23"/>
    <n v="2"/>
    <x v="1"/>
    <x v="0"/>
  </r>
  <r>
    <x v="240"/>
    <x v="14"/>
    <x v="5"/>
    <x v="5"/>
    <n v="56.58"/>
    <x v="3809"/>
    <n v="0.14000000000000001"/>
    <n v="1"/>
    <x v="0"/>
    <x v="2"/>
  </r>
  <r>
    <x v="240"/>
    <x v="15"/>
    <x v="9"/>
    <x v="7"/>
    <n v="30.79"/>
    <x v="3810"/>
    <n v="0.22"/>
    <n v="1"/>
    <x v="2"/>
    <x v="2"/>
  </r>
  <r>
    <x v="241"/>
    <x v="0"/>
    <x v="0"/>
    <x v="21"/>
    <n v="51.22"/>
    <x v="3811"/>
    <n v="0.18"/>
    <n v="3"/>
    <x v="1"/>
    <x v="2"/>
  </r>
  <r>
    <x v="241"/>
    <x v="1"/>
    <x v="1"/>
    <x v="41"/>
    <n v="52.12"/>
    <x v="3812"/>
    <n v="0.12"/>
    <n v="0"/>
    <x v="2"/>
    <x v="0"/>
  </r>
  <r>
    <x v="241"/>
    <x v="2"/>
    <x v="2"/>
    <x v="19"/>
    <n v="47.55"/>
    <x v="3813"/>
    <n v="0.18"/>
    <n v="0"/>
    <x v="2"/>
    <x v="1"/>
  </r>
  <r>
    <x v="241"/>
    <x v="3"/>
    <x v="1"/>
    <x v="9"/>
    <n v="49.65"/>
    <x v="3814"/>
    <n v="0.12"/>
    <n v="2"/>
    <x v="2"/>
    <x v="0"/>
  </r>
  <r>
    <x v="241"/>
    <x v="4"/>
    <x v="3"/>
    <x v="41"/>
    <n v="52.07"/>
    <x v="3815"/>
    <n v="0.01"/>
    <n v="4"/>
    <x v="2"/>
    <x v="2"/>
  </r>
  <r>
    <x v="241"/>
    <x v="5"/>
    <x v="4"/>
    <x v="27"/>
    <n v="41.4"/>
    <x v="3816"/>
    <n v="0.03"/>
    <n v="1"/>
    <x v="2"/>
    <x v="1"/>
  </r>
  <r>
    <x v="241"/>
    <x v="6"/>
    <x v="3"/>
    <x v="29"/>
    <n v="42.62"/>
    <x v="3817"/>
    <n v="0.05"/>
    <n v="1"/>
    <x v="2"/>
    <x v="1"/>
  </r>
  <r>
    <x v="241"/>
    <x v="7"/>
    <x v="5"/>
    <x v="27"/>
    <n v="38.25"/>
    <x v="3818"/>
    <n v="0.15"/>
    <n v="1"/>
    <x v="2"/>
    <x v="2"/>
  </r>
  <r>
    <x v="241"/>
    <x v="8"/>
    <x v="0"/>
    <x v="21"/>
    <n v="30.66"/>
    <x v="3819"/>
    <n v="0.19"/>
    <n v="5"/>
    <x v="0"/>
    <x v="1"/>
  </r>
  <r>
    <x v="241"/>
    <x v="9"/>
    <x v="5"/>
    <x v="30"/>
    <n v="53.92"/>
    <x v="3820"/>
    <n v="0.09"/>
    <n v="1"/>
    <x v="0"/>
    <x v="2"/>
  </r>
  <r>
    <x v="241"/>
    <x v="10"/>
    <x v="6"/>
    <x v="11"/>
    <n v="23.04"/>
    <x v="3821"/>
    <n v="0.01"/>
    <n v="0"/>
    <x v="2"/>
    <x v="2"/>
  </r>
  <r>
    <x v="241"/>
    <x v="11"/>
    <x v="7"/>
    <x v="18"/>
    <n v="48.23"/>
    <x v="3822"/>
    <n v="0.03"/>
    <n v="3"/>
    <x v="0"/>
    <x v="0"/>
  </r>
  <r>
    <x v="241"/>
    <x v="12"/>
    <x v="1"/>
    <x v="39"/>
    <n v="46.98"/>
    <x v="3823"/>
    <n v="0.03"/>
    <n v="1"/>
    <x v="0"/>
    <x v="2"/>
  </r>
  <r>
    <x v="241"/>
    <x v="13"/>
    <x v="8"/>
    <x v="40"/>
    <n v="48.97"/>
    <x v="3824"/>
    <n v="0.23"/>
    <n v="2"/>
    <x v="0"/>
    <x v="1"/>
  </r>
  <r>
    <x v="241"/>
    <x v="14"/>
    <x v="5"/>
    <x v="26"/>
    <n v="40.270000000000003"/>
    <x v="3825"/>
    <n v="0.02"/>
    <n v="3"/>
    <x v="0"/>
    <x v="0"/>
  </r>
  <r>
    <x v="241"/>
    <x v="15"/>
    <x v="9"/>
    <x v="22"/>
    <n v="56"/>
    <x v="3826"/>
    <n v="0.12"/>
    <n v="3"/>
    <x v="1"/>
    <x v="2"/>
  </r>
  <r>
    <x v="242"/>
    <x v="0"/>
    <x v="0"/>
    <x v="33"/>
    <n v="13.07"/>
    <x v="3827"/>
    <n v="0.06"/>
    <n v="3"/>
    <x v="2"/>
    <x v="1"/>
  </r>
  <r>
    <x v="242"/>
    <x v="1"/>
    <x v="1"/>
    <x v="39"/>
    <n v="32"/>
    <x v="3828"/>
    <n v="0.04"/>
    <n v="4"/>
    <x v="1"/>
    <x v="2"/>
  </r>
  <r>
    <x v="242"/>
    <x v="2"/>
    <x v="2"/>
    <x v="1"/>
    <n v="43.04"/>
    <x v="3829"/>
    <n v="0.06"/>
    <n v="3"/>
    <x v="2"/>
    <x v="1"/>
  </r>
  <r>
    <x v="242"/>
    <x v="3"/>
    <x v="1"/>
    <x v="12"/>
    <n v="18.170000000000002"/>
    <x v="3830"/>
    <n v="0.12"/>
    <n v="1"/>
    <x v="2"/>
    <x v="1"/>
  </r>
  <r>
    <x v="242"/>
    <x v="4"/>
    <x v="3"/>
    <x v="39"/>
    <n v="58.81"/>
    <x v="3831"/>
    <n v="0.16"/>
    <n v="0"/>
    <x v="2"/>
    <x v="0"/>
  </r>
  <r>
    <x v="242"/>
    <x v="5"/>
    <x v="4"/>
    <x v="76"/>
    <n v="21.74"/>
    <x v="3832"/>
    <n v="0.08"/>
    <n v="0"/>
    <x v="0"/>
    <x v="0"/>
  </r>
  <r>
    <x v="242"/>
    <x v="6"/>
    <x v="3"/>
    <x v="27"/>
    <n v="13.9"/>
    <x v="3833"/>
    <n v="0.13"/>
    <n v="2"/>
    <x v="2"/>
    <x v="1"/>
  </r>
  <r>
    <x v="242"/>
    <x v="7"/>
    <x v="5"/>
    <x v="34"/>
    <n v="38.92"/>
    <x v="3834"/>
    <n v="0.24"/>
    <n v="0"/>
    <x v="1"/>
    <x v="1"/>
  </r>
  <r>
    <x v="242"/>
    <x v="8"/>
    <x v="0"/>
    <x v="24"/>
    <n v="11.18"/>
    <x v="3835"/>
    <n v="0.23"/>
    <n v="2"/>
    <x v="1"/>
    <x v="1"/>
  </r>
  <r>
    <x v="242"/>
    <x v="9"/>
    <x v="5"/>
    <x v="55"/>
    <n v="12.54"/>
    <x v="3836"/>
    <n v="0.15"/>
    <n v="1"/>
    <x v="1"/>
    <x v="1"/>
  </r>
  <r>
    <x v="242"/>
    <x v="10"/>
    <x v="6"/>
    <x v="12"/>
    <n v="36.590000000000003"/>
    <x v="3837"/>
    <n v="0.13"/>
    <n v="0"/>
    <x v="2"/>
    <x v="2"/>
  </r>
  <r>
    <x v="242"/>
    <x v="11"/>
    <x v="7"/>
    <x v="42"/>
    <n v="55.01"/>
    <x v="3838"/>
    <n v="0.18"/>
    <n v="5"/>
    <x v="1"/>
    <x v="2"/>
  </r>
  <r>
    <x v="242"/>
    <x v="12"/>
    <x v="1"/>
    <x v="0"/>
    <n v="40.15"/>
    <x v="3839"/>
    <n v="0.11"/>
    <n v="0"/>
    <x v="0"/>
    <x v="1"/>
  </r>
  <r>
    <x v="242"/>
    <x v="13"/>
    <x v="8"/>
    <x v="3"/>
    <n v="44.81"/>
    <x v="3840"/>
    <n v="0.24"/>
    <n v="2"/>
    <x v="2"/>
    <x v="2"/>
  </r>
  <r>
    <x v="242"/>
    <x v="14"/>
    <x v="5"/>
    <x v="42"/>
    <n v="29.22"/>
    <x v="3841"/>
    <n v="0.21"/>
    <n v="2"/>
    <x v="1"/>
    <x v="0"/>
  </r>
  <r>
    <x v="242"/>
    <x v="15"/>
    <x v="9"/>
    <x v="38"/>
    <n v="56.9"/>
    <x v="3842"/>
    <n v="0.16"/>
    <n v="4"/>
    <x v="2"/>
    <x v="1"/>
  </r>
  <r>
    <x v="243"/>
    <x v="0"/>
    <x v="0"/>
    <x v="38"/>
    <n v="50.66"/>
    <x v="2091"/>
    <n v="0.08"/>
    <n v="4"/>
    <x v="1"/>
    <x v="0"/>
  </r>
  <r>
    <x v="243"/>
    <x v="1"/>
    <x v="1"/>
    <x v="52"/>
    <n v="42.41"/>
    <x v="3843"/>
    <n v="0.14000000000000001"/>
    <n v="3"/>
    <x v="2"/>
    <x v="1"/>
  </r>
  <r>
    <x v="243"/>
    <x v="2"/>
    <x v="2"/>
    <x v="57"/>
    <n v="50.8"/>
    <x v="3844"/>
    <n v="0.08"/>
    <n v="1"/>
    <x v="1"/>
    <x v="1"/>
  </r>
  <r>
    <x v="243"/>
    <x v="3"/>
    <x v="1"/>
    <x v="7"/>
    <n v="19.36"/>
    <x v="3845"/>
    <n v="0.17"/>
    <n v="1"/>
    <x v="2"/>
    <x v="1"/>
  </r>
  <r>
    <x v="243"/>
    <x v="4"/>
    <x v="3"/>
    <x v="2"/>
    <n v="43.4"/>
    <x v="3846"/>
    <n v="0.16"/>
    <n v="4"/>
    <x v="0"/>
    <x v="1"/>
  </r>
  <r>
    <x v="243"/>
    <x v="5"/>
    <x v="4"/>
    <x v="29"/>
    <n v="55.23"/>
    <x v="3847"/>
    <n v="0.17"/>
    <n v="1"/>
    <x v="2"/>
    <x v="2"/>
  </r>
  <r>
    <x v="243"/>
    <x v="6"/>
    <x v="3"/>
    <x v="57"/>
    <n v="31.22"/>
    <x v="3848"/>
    <n v="0.18"/>
    <n v="3"/>
    <x v="2"/>
    <x v="1"/>
  </r>
  <r>
    <x v="243"/>
    <x v="7"/>
    <x v="5"/>
    <x v="40"/>
    <n v="15.48"/>
    <x v="3849"/>
    <n v="0.06"/>
    <n v="3"/>
    <x v="1"/>
    <x v="1"/>
  </r>
  <r>
    <x v="243"/>
    <x v="8"/>
    <x v="0"/>
    <x v="14"/>
    <n v="43.3"/>
    <x v="3850"/>
    <n v="0.2"/>
    <n v="0"/>
    <x v="2"/>
    <x v="2"/>
  </r>
  <r>
    <x v="243"/>
    <x v="9"/>
    <x v="5"/>
    <x v="0"/>
    <n v="28.24"/>
    <x v="3851"/>
    <n v="0.25"/>
    <n v="3"/>
    <x v="1"/>
    <x v="2"/>
  </r>
  <r>
    <x v="243"/>
    <x v="10"/>
    <x v="6"/>
    <x v="11"/>
    <n v="27.38"/>
    <x v="3852"/>
    <n v="0.2"/>
    <n v="0"/>
    <x v="1"/>
    <x v="1"/>
  </r>
  <r>
    <x v="243"/>
    <x v="11"/>
    <x v="7"/>
    <x v="17"/>
    <n v="15.37"/>
    <x v="3853"/>
    <n v="7.0000000000000007E-2"/>
    <n v="1"/>
    <x v="1"/>
    <x v="2"/>
  </r>
  <r>
    <x v="243"/>
    <x v="12"/>
    <x v="1"/>
    <x v="10"/>
    <n v="42.98"/>
    <x v="3854"/>
    <n v="0.18"/>
    <n v="2"/>
    <x v="0"/>
    <x v="1"/>
  </r>
  <r>
    <x v="243"/>
    <x v="13"/>
    <x v="8"/>
    <x v="17"/>
    <n v="39.36"/>
    <x v="3855"/>
    <n v="0.24"/>
    <n v="2"/>
    <x v="2"/>
    <x v="2"/>
  </r>
  <r>
    <x v="243"/>
    <x v="14"/>
    <x v="5"/>
    <x v="5"/>
    <n v="26.66"/>
    <x v="3856"/>
    <n v="0.18"/>
    <n v="3"/>
    <x v="0"/>
    <x v="2"/>
  </r>
  <r>
    <x v="243"/>
    <x v="15"/>
    <x v="9"/>
    <x v="1"/>
    <n v="52.62"/>
    <x v="3857"/>
    <n v="0.21"/>
    <n v="3"/>
    <x v="1"/>
    <x v="1"/>
  </r>
  <r>
    <x v="244"/>
    <x v="0"/>
    <x v="0"/>
    <x v="45"/>
    <n v="42.82"/>
    <x v="3858"/>
    <n v="0.1"/>
    <n v="1"/>
    <x v="2"/>
    <x v="1"/>
  </r>
  <r>
    <x v="244"/>
    <x v="1"/>
    <x v="1"/>
    <x v="18"/>
    <n v="35.07"/>
    <x v="3859"/>
    <n v="0.2"/>
    <n v="2"/>
    <x v="1"/>
    <x v="2"/>
  </r>
  <r>
    <x v="244"/>
    <x v="2"/>
    <x v="2"/>
    <x v="18"/>
    <n v="50.92"/>
    <x v="3860"/>
    <n v="0.14000000000000001"/>
    <n v="3"/>
    <x v="0"/>
    <x v="1"/>
  </r>
  <r>
    <x v="244"/>
    <x v="3"/>
    <x v="1"/>
    <x v="29"/>
    <n v="47.73"/>
    <x v="3861"/>
    <n v="0.01"/>
    <n v="0"/>
    <x v="2"/>
    <x v="2"/>
  </r>
  <r>
    <x v="244"/>
    <x v="4"/>
    <x v="3"/>
    <x v="34"/>
    <n v="21.77"/>
    <x v="3862"/>
    <n v="0.25"/>
    <n v="1"/>
    <x v="2"/>
    <x v="2"/>
  </r>
  <r>
    <x v="244"/>
    <x v="5"/>
    <x v="4"/>
    <x v="26"/>
    <n v="26.09"/>
    <x v="3863"/>
    <n v="0.08"/>
    <n v="2"/>
    <x v="2"/>
    <x v="0"/>
  </r>
  <r>
    <x v="244"/>
    <x v="6"/>
    <x v="3"/>
    <x v="11"/>
    <n v="39.6"/>
    <x v="3864"/>
    <n v="0.19"/>
    <n v="0"/>
    <x v="1"/>
    <x v="0"/>
  </r>
  <r>
    <x v="244"/>
    <x v="7"/>
    <x v="5"/>
    <x v="2"/>
    <n v="43.45"/>
    <x v="3865"/>
    <n v="0.08"/>
    <n v="1"/>
    <x v="2"/>
    <x v="2"/>
  </r>
  <r>
    <x v="244"/>
    <x v="8"/>
    <x v="0"/>
    <x v="12"/>
    <n v="35.369999999999997"/>
    <x v="3866"/>
    <n v="0.01"/>
    <n v="3"/>
    <x v="1"/>
    <x v="2"/>
  </r>
  <r>
    <x v="244"/>
    <x v="9"/>
    <x v="5"/>
    <x v="21"/>
    <n v="40.49"/>
    <x v="3867"/>
    <n v="0.14000000000000001"/>
    <n v="6"/>
    <x v="2"/>
    <x v="1"/>
  </r>
  <r>
    <x v="244"/>
    <x v="10"/>
    <x v="6"/>
    <x v="42"/>
    <n v="39.07"/>
    <x v="3868"/>
    <n v="0.24"/>
    <n v="2"/>
    <x v="2"/>
    <x v="0"/>
  </r>
  <r>
    <x v="244"/>
    <x v="11"/>
    <x v="7"/>
    <x v="35"/>
    <n v="45.56"/>
    <x v="3869"/>
    <n v="0.19"/>
    <n v="0"/>
    <x v="1"/>
    <x v="2"/>
  </r>
  <r>
    <x v="244"/>
    <x v="12"/>
    <x v="1"/>
    <x v="12"/>
    <n v="53.75"/>
    <x v="3870"/>
    <n v="0.04"/>
    <n v="2"/>
    <x v="2"/>
    <x v="2"/>
  </r>
  <r>
    <x v="244"/>
    <x v="13"/>
    <x v="8"/>
    <x v="16"/>
    <n v="57.03"/>
    <x v="3871"/>
    <n v="0.06"/>
    <n v="0"/>
    <x v="1"/>
    <x v="0"/>
  </r>
  <r>
    <x v="244"/>
    <x v="14"/>
    <x v="5"/>
    <x v="51"/>
    <n v="42.09"/>
    <x v="3872"/>
    <n v="0.08"/>
    <n v="2"/>
    <x v="2"/>
    <x v="2"/>
  </r>
  <r>
    <x v="244"/>
    <x v="15"/>
    <x v="9"/>
    <x v="20"/>
    <n v="29.96"/>
    <x v="3440"/>
    <n v="0.19"/>
    <n v="0"/>
    <x v="0"/>
    <x v="2"/>
  </r>
  <r>
    <x v="245"/>
    <x v="0"/>
    <x v="0"/>
    <x v="0"/>
    <n v="32.74"/>
    <x v="3873"/>
    <n v="0.14000000000000001"/>
    <n v="0"/>
    <x v="1"/>
    <x v="2"/>
  </r>
  <r>
    <x v="245"/>
    <x v="1"/>
    <x v="1"/>
    <x v="1"/>
    <n v="31.74"/>
    <x v="3874"/>
    <n v="0.01"/>
    <n v="1"/>
    <x v="2"/>
    <x v="1"/>
  </r>
  <r>
    <x v="245"/>
    <x v="2"/>
    <x v="2"/>
    <x v="22"/>
    <n v="46.62"/>
    <x v="3875"/>
    <n v="0.02"/>
    <n v="0"/>
    <x v="2"/>
    <x v="2"/>
  </r>
  <r>
    <x v="245"/>
    <x v="3"/>
    <x v="1"/>
    <x v="0"/>
    <n v="32.840000000000003"/>
    <x v="3876"/>
    <n v="0.25"/>
    <n v="1"/>
    <x v="1"/>
    <x v="0"/>
  </r>
  <r>
    <x v="245"/>
    <x v="4"/>
    <x v="3"/>
    <x v="10"/>
    <n v="52.5"/>
    <x v="3877"/>
    <n v="0.05"/>
    <n v="2"/>
    <x v="1"/>
    <x v="2"/>
  </r>
  <r>
    <x v="245"/>
    <x v="5"/>
    <x v="4"/>
    <x v="59"/>
    <n v="27.34"/>
    <x v="3878"/>
    <n v="0.24"/>
    <n v="3"/>
    <x v="0"/>
    <x v="2"/>
  </r>
  <r>
    <x v="245"/>
    <x v="6"/>
    <x v="3"/>
    <x v="42"/>
    <n v="30.22"/>
    <x v="3879"/>
    <n v="0.12"/>
    <n v="1"/>
    <x v="2"/>
    <x v="1"/>
  </r>
  <r>
    <x v="245"/>
    <x v="7"/>
    <x v="5"/>
    <x v="42"/>
    <n v="48.93"/>
    <x v="3880"/>
    <n v="0.22"/>
    <n v="0"/>
    <x v="1"/>
    <x v="0"/>
  </r>
  <r>
    <x v="245"/>
    <x v="8"/>
    <x v="0"/>
    <x v="21"/>
    <n v="31.37"/>
    <x v="2875"/>
    <n v="0.23"/>
    <n v="1"/>
    <x v="1"/>
    <x v="1"/>
  </r>
  <r>
    <x v="245"/>
    <x v="9"/>
    <x v="5"/>
    <x v="35"/>
    <n v="33.65"/>
    <x v="3881"/>
    <n v="0.19"/>
    <n v="6"/>
    <x v="2"/>
    <x v="0"/>
  </r>
  <r>
    <x v="245"/>
    <x v="10"/>
    <x v="6"/>
    <x v="10"/>
    <n v="13.81"/>
    <x v="3882"/>
    <n v="0.23"/>
    <n v="1"/>
    <x v="1"/>
    <x v="0"/>
  </r>
  <r>
    <x v="245"/>
    <x v="11"/>
    <x v="7"/>
    <x v="49"/>
    <n v="45.76"/>
    <x v="3883"/>
    <n v="0.18"/>
    <n v="6"/>
    <x v="0"/>
    <x v="2"/>
  </r>
  <r>
    <x v="245"/>
    <x v="12"/>
    <x v="1"/>
    <x v="17"/>
    <n v="37.86"/>
    <x v="3884"/>
    <n v="0.09"/>
    <n v="0"/>
    <x v="0"/>
    <x v="1"/>
  </r>
  <r>
    <x v="245"/>
    <x v="13"/>
    <x v="8"/>
    <x v="3"/>
    <n v="37.44"/>
    <x v="3572"/>
    <n v="0.23"/>
    <n v="3"/>
    <x v="0"/>
    <x v="0"/>
  </r>
  <r>
    <x v="245"/>
    <x v="14"/>
    <x v="5"/>
    <x v="56"/>
    <n v="22.26"/>
    <x v="3885"/>
    <n v="0.06"/>
    <n v="0"/>
    <x v="2"/>
    <x v="0"/>
  </r>
  <r>
    <x v="245"/>
    <x v="15"/>
    <x v="9"/>
    <x v="41"/>
    <n v="38.909999999999997"/>
    <x v="3886"/>
    <n v="0.14000000000000001"/>
    <n v="1"/>
    <x v="1"/>
    <x v="2"/>
  </r>
  <r>
    <x v="246"/>
    <x v="0"/>
    <x v="0"/>
    <x v="29"/>
    <n v="27.31"/>
    <x v="3887"/>
    <n v="0.02"/>
    <n v="1"/>
    <x v="0"/>
    <x v="2"/>
  </r>
  <r>
    <x v="246"/>
    <x v="1"/>
    <x v="1"/>
    <x v="6"/>
    <n v="17.8"/>
    <x v="3888"/>
    <n v="0.12"/>
    <n v="0"/>
    <x v="2"/>
    <x v="1"/>
  </r>
  <r>
    <x v="246"/>
    <x v="2"/>
    <x v="2"/>
    <x v="10"/>
    <n v="37.74"/>
    <x v="3889"/>
    <n v="0.04"/>
    <n v="0"/>
    <x v="1"/>
    <x v="1"/>
  </r>
  <r>
    <x v="246"/>
    <x v="3"/>
    <x v="1"/>
    <x v="57"/>
    <n v="14.95"/>
    <x v="3890"/>
    <n v="0.17"/>
    <n v="2"/>
    <x v="2"/>
    <x v="0"/>
  </r>
  <r>
    <x v="246"/>
    <x v="4"/>
    <x v="3"/>
    <x v="11"/>
    <n v="54.35"/>
    <x v="3891"/>
    <n v="0.06"/>
    <n v="1"/>
    <x v="0"/>
    <x v="0"/>
  </r>
  <r>
    <x v="246"/>
    <x v="5"/>
    <x v="4"/>
    <x v="40"/>
    <n v="55.82"/>
    <x v="3892"/>
    <n v="0.21"/>
    <n v="2"/>
    <x v="2"/>
    <x v="2"/>
  </r>
  <r>
    <x v="246"/>
    <x v="6"/>
    <x v="3"/>
    <x v="59"/>
    <n v="57.29"/>
    <x v="3893"/>
    <n v="0.13"/>
    <n v="0"/>
    <x v="0"/>
    <x v="0"/>
  </r>
  <r>
    <x v="246"/>
    <x v="7"/>
    <x v="5"/>
    <x v="18"/>
    <n v="30.02"/>
    <x v="3894"/>
    <n v="0.23"/>
    <n v="1"/>
    <x v="1"/>
    <x v="1"/>
  </r>
  <r>
    <x v="246"/>
    <x v="8"/>
    <x v="0"/>
    <x v="12"/>
    <n v="48.05"/>
    <x v="3895"/>
    <n v="0.18"/>
    <n v="1"/>
    <x v="0"/>
    <x v="2"/>
  </r>
  <r>
    <x v="246"/>
    <x v="9"/>
    <x v="5"/>
    <x v="36"/>
    <n v="16.55"/>
    <x v="3896"/>
    <n v="7.0000000000000007E-2"/>
    <n v="0"/>
    <x v="0"/>
    <x v="1"/>
  </r>
  <r>
    <x v="246"/>
    <x v="10"/>
    <x v="6"/>
    <x v="2"/>
    <n v="30.7"/>
    <x v="3897"/>
    <n v="0.08"/>
    <n v="3"/>
    <x v="1"/>
    <x v="2"/>
  </r>
  <r>
    <x v="246"/>
    <x v="11"/>
    <x v="7"/>
    <x v="47"/>
    <n v="10.45"/>
    <x v="3898"/>
    <n v="0.2"/>
    <n v="1"/>
    <x v="2"/>
    <x v="2"/>
  </r>
  <r>
    <x v="246"/>
    <x v="12"/>
    <x v="1"/>
    <x v="22"/>
    <n v="55.73"/>
    <x v="3899"/>
    <n v="0.14000000000000001"/>
    <n v="1"/>
    <x v="2"/>
    <x v="1"/>
  </r>
  <r>
    <x v="246"/>
    <x v="13"/>
    <x v="8"/>
    <x v="42"/>
    <n v="49.83"/>
    <x v="3900"/>
    <n v="0.11"/>
    <n v="0"/>
    <x v="0"/>
    <x v="0"/>
  </r>
  <r>
    <x v="246"/>
    <x v="14"/>
    <x v="5"/>
    <x v="23"/>
    <n v="33.25"/>
    <x v="3901"/>
    <n v="0.16"/>
    <n v="1"/>
    <x v="1"/>
    <x v="1"/>
  </r>
  <r>
    <x v="246"/>
    <x v="15"/>
    <x v="9"/>
    <x v="32"/>
    <n v="55.34"/>
    <x v="3902"/>
    <n v="0.04"/>
    <n v="2"/>
    <x v="0"/>
    <x v="2"/>
  </r>
  <r>
    <x v="247"/>
    <x v="0"/>
    <x v="0"/>
    <x v="38"/>
    <n v="17.53"/>
    <x v="3903"/>
    <n v="0.24"/>
    <n v="2"/>
    <x v="0"/>
    <x v="2"/>
  </r>
  <r>
    <x v="247"/>
    <x v="1"/>
    <x v="1"/>
    <x v="9"/>
    <n v="46.97"/>
    <x v="3904"/>
    <n v="0.2"/>
    <n v="1"/>
    <x v="1"/>
    <x v="0"/>
  </r>
  <r>
    <x v="247"/>
    <x v="2"/>
    <x v="2"/>
    <x v="41"/>
    <n v="14.67"/>
    <x v="3905"/>
    <n v="0.18"/>
    <n v="0"/>
    <x v="2"/>
    <x v="2"/>
  </r>
  <r>
    <x v="247"/>
    <x v="3"/>
    <x v="1"/>
    <x v="35"/>
    <n v="14.92"/>
    <x v="3906"/>
    <n v="0.24"/>
    <n v="3"/>
    <x v="0"/>
    <x v="1"/>
  </r>
  <r>
    <x v="247"/>
    <x v="4"/>
    <x v="3"/>
    <x v="5"/>
    <n v="54.38"/>
    <x v="3907"/>
    <n v="0.06"/>
    <n v="3"/>
    <x v="1"/>
    <x v="1"/>
  </r>
  <r>
    <x v="247"/>
    <x v="5"/>
    <x v="4"/>
    <x v="35"/>
    <n v="37.909999999999997"/>
    <x v="3908"/>
    <n v="0.18"/>
    <n v="0"/>
    <x v="1"/>
    <x v="2"/>
  </r>
  <r>
    <x v="247"/>
    <x v="6"/>
    <x v="3"/>
    <x v="42"/>
    <n v="27.87"/>
    <x v="3909"/>
    <n v="0.19"/>
    <n v="2"/>
    <x v="0"/>
    <x v="2"/>
  </r>
  <r>
    <x v="247"/>
    <x v="7"/>
    <x v="5"/>
    <x v="3"/>
    <n v="41.45"/>
    <x v="3910"/>
    <n v="0.11"/>
    <n v="0"/>
    <x v="0"/>
    <x v="1"/>
  </r>
  <r>
    <x v="247"/>
    <x v="8"/>
    <x v="0"/>
    <x v="40"/>
    <n v="15.41"/>
    <x v="3911"/>
    <n v="0.14000000000000001"/>
    <n v="2"/>
    <x v="2"/>
    <x v="2"/>
  </r>
  <r>
    <x v="247"/>
    <x v="9"/>
    <x v="5"/>
    <x v="38"/>
    <n v="16.38"/>
    <x v="3912"/>
    <n v="0.11"/>
    <n v="2"/>
    <x v="1"/>
    <x v="0"/>
  </r>
  <r>
    <x v="247"/>
    <x v="10"/>
    <x v="6"/>
    <x v="26"/>
    <n v="46.45"/>
    <x v="3913"/>
    <n v="0.16"/>
    <n v="0"/>
    <x v="0"/>
    <x v="0"/>
  </r>
  <r>
    <x v="247"/>
    <x v="11"/>
    <x v="7"/>
    <x v="4"/>
    <n v="59.67"/>
    <x v="3914"/>
    <n v="0.17"/>
    <n v="2"/>
    <x v="1"/>
    <x v="2"/>
  </r>
  <r>
    <x v="247"/>
    <x v="12"/>
    <x v="1"/>
    <x v="12"/>
    <n v="59.84"/>
    <x v="3915"/>
    <n v="0.19"/>
    <n v="2"/>
    <x v="1"/>
    <x v="2"/>
  </r>
  <r>
    <x v="247"/>
    <x v="13"/>
    <x v="8"/>
    <x v="34"/>
    <n v="45.43"/>
    <x v="3916"/>
    <n v="0.19"/>
    <n v="0"/>
    <x v="2"/>
    <x v="1"/>
  </r>
  <r>
    <x v="247"/>
    <x v="14"/>
    <x v="5"/>
    <x v="27"/>
    <n v="48.01"/>
    <x v="3917"/>
    <n v="0.06"/>
    <n v="2"/>
    <x v="2"/>
    <x v="2"/>
  </r>
  <r>
    <x v="247"/>
    <x v="15"/>
    <x v="9"/>
    <x v="42"/>
    <n v="41.67"/>
    <x v="3918"/>
    <n v="0.03"/>
    <n v="2"/>
    <x v="2"/>
    <x v="2"/>
  </r>
  <r>
    <x v="248"/>
    <x v="0"/>
    <x v="0"/>
    <x v="3"/>
    <n v="27.68"/>
    <x v="3919"/>
    <n v="0.23"/>
    <n v="2"/>
    <x v="0"/>
    <x v="1"/>
  </r>
  <r>
    <x v="248"/>
    <x v="1"/>
    <x v="1"/>
    <x v="13"/>
    <n v="26.87"/>
    <x v="3920"/>
    <n v="0.2"/>
    <n v="1"/>
    <x v="2"/>
    <x v="2"/>
  </r>
  <r>
    <x v="248"/>
    <x v="2"/>
    <x v="2"/>
    <x v="4"/>
    <n v="58.78"/>
    <x v="3921"/>
    <n v="0.23"/>
    <n v="1"/>
    <x v="2"/>
    <x v="2"/>
  </r>
  <r>
    <x v="248"/>
    <x v="3"/>
    <x v="1"/>
    <x v="29"/>
    <n v="54.94"/>
    <x v="3922"/>
    <n v="0.02"/>
    <n v="1"/>
    <x v="2"/>
    <x v="2"/>
  </r>
  <r>
    <x v="248"/>
    <x v="4"/>
    <x v="3"/>
    <x v="0"/>
    <n v="18.46"/>
    <x v="3923"/>
    <n v="0.12"/>
    <n v="2"/>
    <x v="1"/>
    <x v="1"/>
  </r>
  <r>
    <x v="248"/>
    <x v="5"/>
    <x v="4"/>
    <x v="12"/>
    <n v="13.32"/>
    <x v="3924"/>
    <n v="0.22"/>
    <n v="4"/>
    <x v="1"/>
    <x v="0"/>
  </r>
  <r>
    <x v="248"/>
    <x v="6"/>
    <x v="3"/>
    <x v="5"/>
    <n v="16.57"/>
    <x v="3925"/>
    <n v="0.2"/>
    <n v="0"/>
    <x v="0"/>
    <x v="1"/>
  </r>
  <r>
    <x v="248"/>
    <x v="7"/>
    <x v="5"/>
    <x v="7"/>
    <n v="39.28"/>
    <x v="3926"/>
    <n v="0.08"/>
    <n v="2"/>
    <x v="1"/>
    <x v="2"/>
  </r>
  <r>
    <x v="248"/>
    <x v="8"/>
    <x v="0"/>
    <x v="14"/>
    <n v="41.69"/>
    <x v="3927"/>
    <n v="0.05"/>
    <n v="1"/>
    <x v="1"/>
    <x v="0"/>
  </r>
  <r>
    <x v="248"/>
    <x v="9"/>
    <x v="5"/>
    <x v="9"/>
    <n v="36.79"/>
    <x v="3928"/>
    <n v="0.16"/>
    <n v="1"/>
    <x v="2"/>
    <x v="1"/>
  </r>
  <r>
    <x v="248"/>
    <x v="10"/>
    <x v="6"/>
    <x v="42"/>
    <n v="20.74"/>
    <x v="3929"/>
    <n v="7.0000000000000007E-2"/>
    <n v="0"/>
    <x v="0"/>
    <x v="1"/>
  </r>
  <r>
    <x v="248"/>
    <x v="11"/>
    <x v="7"/>
    <x v="0"/>
    <n v="58.09"/>
    <x v="3930"/>
    <n v="0.15"/>
    <n v="2"/>
    <x v="0"/>
    <x v="1"/>
  </r>
  <r>
    <x v="248"/>
    <x v="12"/>
    <x v="1"/>
    <x v="76"/>
    <n v="50.73"/>
    <x v="3931"/>
    <n v="0.16"/>
    <n v="0"/>
    <x v="1"/>
    <x v="0"/>
  </r>
  <r>
    <x v="248"/>
    <x v="13"/>
    <x v="8"/>
    <x v="7"/>
    <n v="52.18"/>
    <x v="3932"/>
    <n v="0.02"/>
    <n v="2"/>
    <x v="2"/>
    <x v="2"/>
  </r>
  <r>
    <x v="248"/>
    <x v="14"/>
    <x v="5"/>
    <x v="28"/>
    <n v="45.48"/>
    <x v="3933"/>
    <n v="0.19"/>
    <n v="2"/>
    <x v="2"/>
    <x v="0"/>
  </r>
  <r>
    <x v="248"/>
    <x v="15"/>
    <x v="9"/>
    <x v="23"/>
    <n v="49.82"/>
    <x v="3934"/>
    <n v="0.06"/>
    <n v="0"/>
    <x v="1"/>
    <x v="0"/>
  </r>
  <r>
    <x v="249"/>
    <x v="0"/>
    <x v="0"/>
    <x v="41"/>
    <n v="16.329999999999998"/>
    <x v="3935"/>
    <n v="0.17"/>
    <n v="0"/>
    <x v="1"/>
    <x v="2"/>
  </r>
  <r>
    <x v="249"/>
    <x v="1"/>
    <x v="1"/>
    <x v="36"/>
    <n v="14.18"/>
    <x v="3936"/>
    <n v="0.21"/>
    <n v="3"/>
    <x v="1"/>
    <x v="0"/>
  </r>
  <r>
    <x v="249"/>
    <x v="2"/>
    <x v="2"/>
    <x v="17"/>
    <n v="36.159999999999997"/>
    <x v="3937"/>
    <n v="0.05"/>
    <n v="1"/>
    <x v="2"/>
    <x v="2"/>
  </r>
  <r>
    <x v="249"/>
    <x v="3"/>
    <x v="1"/>
    <x v="12"/>
    <n v="14.73"/>
    <x v="3938"/>
    <n v="7.0000000000000007E-2"/>
    <n v="3"/>
    <x v="0"/>
    <x v="2"/>
  </r>
  <r>
    <x v="249"/>
    <x v="4"/>
    <x v="3"/>
    <x v="7"/>
    <n v="59.57"/>
    <x v="3939"/>
    <n v="0.13"/>
    <n v="1"/>
    <x v="0"/>
    <x v="0"/>
  </r>
  <r>
    <x v="249"/>
    <x v="5"/>
    <x v="4"/>
    <x v="2"/>
    <n v="22.6"/>
    <x v="3390"/>
    <n v="0.2"/>
    <n v="1"/>
    <x v="1"/>
    <x v="0"/>
  </r>
  <r>
    <x v="249"/>
    <x v="6"/>
    <x v="3"/>
    <x v="35"/>
    <n v="46.64"/>
    <x v="3940"/>
    <n v="0.03"/>
    <n v="1"/>
    <x v="0"/>
    <x v="2"/>
  </r>
  <r>
    <x v="249"/>
    <x v="7"/>
    <x v="5"/>
    <x v="1"/>
    <n v="48.17"/>
    <x v="3941"/>
    <n v="0.18"/>
    <n v="2"/>
    <x v="2"/>
    <x v="1"/>
  </r>
  <r>
    <x v="249"/>
    <x v="8"/>
    <x v="0"/>
    <x v="1"/>
    <n v="17.32"/>
    <x v="3942"/>
    <n v="0.1"/>
    <n v="0"/>
    <x v="0"/>
    <x v="0"/>
  </r>
  <r>
    <x v="249"/>
    <x v="9"/>
    <x v="5"/>
    <x v="10"/>
    <n v="38.71"/>
    <x v="829"/>
    <n v="0.02"/>
    <n v="3"/>
    <x v="0"/>
    <x v="2"/>
  </r>
  <r>
    <x v="249"/>
    <x v="10"/>
    <x v="6"/>
    <x v="52"/>
    <n v="45.23"/>
    <x v="3943"/>
    <n v="0.21"/>
    <n v="2"/>
    <x v="0"/>
    <x v="1"/>
  </r>
  <r>
    <x v="249"/>
    <x v="11"/>
    <x v="7"/>
    <x v="0"/>
    <n v="35.61"/>
    <x v="3944"/>
    <n v="0.1"/>
    <n v="3"/>
    <x v="0"/>
    <x v="2"/>
  </r>
  <r>
    <x v="249"/>
    <x v="12"/>
    <x v="1"/>
    <x v="10"/>
    <n v="39.28"/>
    <x v="3945"/>
    <n v="0.17"/>
    <n v="0"/>
    <x v="2"/>
    <x v="0"/>
  </r>
  <r>
    <x v="249"/>
    <x v="13"/>
    <x v="8"/>
    <x v="14"/>
    <n v="38.36"/>
    <x v="3946"/>
    <n v="0.05"/>
    <n v="0"/>
    <x v="2"/>
    <x v="2"/>
  </r>
  <r>
    <x v="249"/>
    <x v="14"/>
    <x v="5"/>
    <x v="22"/>
    <n v="26.72"/>
    <x v="3947"/>
    <n v="0.16"/>
    <n v="0"/>
    <x v="2"/>
    <x v="1"/>
  </r>
  <r>
    <x v="249"/>
    <x v="15"/>
    <x v="9"/>
    <x v="32"/>
    <n v="13.09"/>
    <x v="3948"/>
    <n v="0.22"/>
    <n v="0"/>
    <x v="2"/>
    <x v="1"/>
  </r>
  <r>
    <x v="250"/>
    <x v="0"/>
    <x v="0"/>
    <x v="26"/>
    <n v="29.99"/>
    <x v="3949"/>
    <n v="0.19"/>
    <n v="1"/>
    <x v="2"/>
    <x v="0"/>
  </r>
  <r>
    <x v="250"/>
    <x v="1"/>
    <x v="1"/>
    <x v="29"/>
    <n v="39.65"/>
    <x v="3950"/>
    <n v="0.19"/>
    <n v="2"/>
    <x v="1"/>
    <x v="2"/>
  </r>
  <r>
    <x v="250"/>
    <x v="2"/>
    <x v="2"/>
    <x v="5"/>
    <n v="57.45"/>
    <x v="3951"/>
    <n v="0.09"/>
    <n v="2"/>
    <x v="1"/>
    <x v="0"/>
  </r>
  <r>
    <x v="250"/>
    <x v="3"/>
    <x v="1"/>
    <x v="55"/>
    <n v="30.6"/>
    <x v="3952"/>
    <n v="0.21"/>
    <n v="1"/>
    <x v="1"/>
    <x v="0"/>
  </r>
  <r>
    <x v="250"/>
    <x v="4"/>
    <x v="3"/>
    <x v="10"/>
    <n v="33.22"/>
    <x v="3953"/>
    <n v="0.23"/>
    <n v="1"/>
    <x v="2"/>
    <x v="2"/>
  </r>
  <r>
    <x v="250"/>
    <x v="5"/>
    <x v="4"/>
    <x v="4"/>
    <n v="33"/>
    <x v="3954"/>
    <n v="0.17"/>
    <n v="1"/>
    <x v="1"/>
    <x v="2"/>
  </r>
  <r>
    <x v="250"/>
    <x v="6"/>
    <x v="3"/>
    <x v="10"/>
    <n v="29.79"/>
    <x v="3955"/>
    <n v="0.16"/>
    <n v="3"/>
    <x v="0"/>
    <x v="1"/>
  </r>
  <r>
    <x v="250"/>
    <x v="7"/>
    <x v="5"/>
    <x v="2"/>
    <n v="27.95"/>
    <x v="3956"/>
    <n v="0.03"/>
    <n v="1"/>
    <x v="1"/>
    <x v="1"/>
  </r>
  <r>
    <x v="250"/>
    <x v="8"/>
    <x v="0"/>
    <x v="48"/>
    <n v="36.840000000000003"/>
    <x v="3957"/>
    <n v="0.16"/>
    <n v="2"/>
    <x v="0"/>
    <x v="2"/>
  </r>
  <r>
    <x v="250"/>
    <x v="9"/>
    <x v="5"/>
    <x v="27"/>
    <n v="27.97"/>
    <x v="3958"/>
    <n v="0.04"/>
    <n v="0"/>
    <x v="2"/>
    <x v="0"/>
  </r>
  <r>
    <x v="250"/>
    <x v="10"/>
    <x v="6"/>
    <x v="55"/>
    <n v="41.41"/>
    <x v="3959"/>
    <n v="0.22"/>
    <n v="2"/>
    <x v="2"/>
    <x v="2"/>
  </r>
  <r>
    <x v="250"/>
    <x v="11"/>
    <x v="7"/>
    <x v="16"/>
    <n v="19.649999999999999"/>
    <x v="3960"/>
    <n v="0.24"/>
    <n v="1"/>
    <x v="0"/>
    <x v="1"/>
  </r>
  <r>
    <x v="250"/>
    <x v="12"/>
    <x v="1"/>
    <x v="15"/>
    <n v="29.76"/>
    <x v="3961"/>
    <n v="0.22"/>
    <n v="1"/>
    <x v="1"/>
    <x v="1"/>
  </r>
  <r>
    <x v="250"/>
    <x v="13"/>
    <x v="8"/>
    <x v="41"/>
    <n v="54.63"/>
    <x v="3962"/>
    <n v="0.22"/>
    <n v="2"/>
    <x v="0"/>
    <x v="0"/>
  </r>
  <r>
    <x v="250"/>
    <x v="14"/>
    <x v="5"/>
    <x v="1"/>
    <n v="58.78"/>
    <x v="3963"/>
    <n v="0.15"/>
    <n v="2"/>
    <x v="0"/>
    <x v="2"/>
  </r>
  <r>
    <x v="250"/>
    <x v="15"/>
    <x v="9"/>
    <x v="18"/>
    <n v="31.45"/>
    <x v="3964"/>
    <n v="0.18"/>
    <n v="3"/>
    <x v="0"/>
    <x v="2"/>
  </r>
  <r>
    <x v="251"/>
    <x v="0"/>
    <x v="0"/>
    <x v="12"/>
    <n v="27.01"/>
    <x v="3965"/>
    <n v="0.04"/>
    <n v="4"/>
    <x v="1"/>
    <x v="1"/>
  </r>
  <r>
    <x v="251"/>
    <x v="1"/>
    <x v="1"/>
    <x v="0"/>
    <n v="45.77"/>
    <x v="3966"/>
    <n v="0.2"/>
    <n v="3"/>
    <x v="2"/>
    <x v="0"/>
  </r>
  <r>
    <x v="251"/>
    <x v="2"/>
    <x v="2"/>
    <x v="5"/>
    <n v="18.38"/>
    <x v="3967"/>
    <n v="0.16"/>
    <n v="2"/>
    <x v="0"/>
    <x v="2"/>
  </r>
  <r>
    <x v="251"/>
    <x v="3"/>
    <x v="1"/>
    <x v="16"/>
    <n v="48.92"/>
    <x v="3968"/>
    <n v="0.21"/>
    <n v="1"/>
    <x v="2"/>
    <x v="2"/>
  </r>
  <r>
    <x v="251"/>
    <x v="4"/>
    <x v="3"/>
    <x v="4"/>
    <n v="46.95"/>
    <x v="3969"/>
    <n v="0.12"/>
    <n v="2"/>
    <x v="2"/>
    <x v="0"/>
  </r>
  <r>
    <x v="251"/>
    <x v="5"/>
    <x v="4"/>
    <x v="7"/>
    <n v="18.899999999999999"/>
    <x v="3970"/>
    <n v="0.02"/>
    <n v="2"/>
    <x v="1"/>
    <x v="0"/>
  </r>
  <r>
    <x v="251"/>
    <x v="6"/>
    <x v="3"/>
    <x v="9"/>
    <n v="13.31"/>
    <x v="3971"/>
    <n v="0.11"/>
    <n v="2"/>
    <x v="0"/>
    <x v="1"/>
  </r>
  <r>
    <x v="251"/>
    <x v="7"/>
    <x v="5"/>
    <x v="30"/>
    <n v="21.6"/>
    <x v="3972"/>
    <n v="0.1"/>
    <n v="0"/>
    <x v="1"/>
    <x v="1"/>
  </r>
  <r>
    <x v="251"/>
    <x v="8"/>
    <x v="0"/>
    <x v="14"/>
    <n v="40.549999999999997"/>
    <x v="3973"/>
    <n v="0.02"/>
    <n v="2"/>
    <x v="2"/>
    <x v="2"/>
  </r>
  <r>
    <x v="251"/>
    <x v="9"/>
    <x v="5"/>
    <x v="11"/>
    <n v="24.47"/>
    <x v="3974"/>
    <n v="0.18"/>
    <n v="2"/>
    <x v="0"/>
    <x v="1"/>
  </r>
  <r>
    <x v="251"/>
    <x v="10"/>
    <x v="6"/>
    <x v="12"/>
    <n v="17.29"/>
    <x v="3975"/>
    <n v="0.06"/>
    <n v="2"/>
    <x v="2"/>
    <x v="2"/>
  </r>
  <r>
    <x v="251"/>
    <x v="11"/>
    <x v="7"/>
    <x v="0"/>
    <n v="28.7"/>
    <x v="3976"/>
    <n v="0.16"/>
    <n v="1"/>
    <x v="2"/>
    <x v="1"/>
  </r>
  <r>
    <x v="251"/>
    <x v="12"/>
    <x v="1"/>
    <x v="7"/>
    <n v="14.71"/>
    <x v="3977"/>
    <n v="0.06"/>
    <n v="0"/>
    <x v="2"/>
    <x v="2"/>
  </r>
  <r>
    <x v="251"/>
    <x v="13"/>
    <x v="8"/>
    <x v="20"/>
    <n v="12.1"/>
    <x v="3978"/>
    <n v="0.03"/>
    <n v="0"/>
    <x v="2"/>
    <x v="0"/>
  </r>
  <r>
    <x v="251"/>
    <x v="14"/>
    <x v="5"/>
    <x v="38"/>
    <n v="34.93"/>
    <x v="3979"/>
    <n v="0.09"/>
    <n v="3"/>
    <x v="0"/>
    <x v="1"/>
  </r>
  <r>
    <x v="251"/>
    <x v="15"/>
    <x v="9"/>
    <x v="0"/>
    <n v="46.06"/>
    <x v="3980"/>
    <n v="0.11"/>
    <n v="2"/>
    <x v="0"/>
    <x v="1"/>
  </r>
  <r>
    <x v="252"/>
    <x v="0"/>
    <x v="0"/>
    <x v="26"/>
    <n v="35.200000000000003"/>
    <x v="3981"/>
    <n v="0.24"/>
    <n v="2"/>
    <x v="1"/>
    <x v="1"/>
  </r>
  <r>
    <x v="252"/>
    <x v="1"/>
    <x v="1"/>
    <x v="47"/>
    <n v="34.159999999999997"/>
    <x v="3982"/>
    <n v="0.23"/>
    <n v="1"/>
    <x v="0"/>
    <x v="0"/>
  </r>
  <r>
    <x v="252"/>
    <x v="2"/>
    <x v="2"/>
    <x v="70"/>
    <n v="55.13"/>
    <x v="3983"/>
    <n v="0.11"/>
    <n v="0"/>
    <x v="0"/>
    <x v="1"/>
  </r>
  <r>
    <x v="252"/>
    <x v="3"/>
    <x v="1"/>
    <x v="59"/>
    <n v="11.11"/>
    <x v="3984"/>
    <n v="0.03"/>
    <n v="2"/>
    <x v="2"/>
    <x v="2"/>
  </r>
  <r>
    <x v="252"/>
    <x v="4"/>
    <x v="3"/>
    <x v="11"/>
    <n v="47.25"/>
    <x v="3985"/>
    <n v="0.03"/>
    <n v="1"/>
    <x v="1"/>
    <x v="2"/>
  </r>
  <r>
    <x v="252"/>
    <x v="5"/>
    <x v="4"/>
    <x v="35"/>
    <n v="53.66"/>
    <x v="3986"/>
    <n v="0.13"/>
    <n v="0"/>
    <x v="0"/>
    <x v="1"/>
  </r>
  <r>
    <x v="252"/>
    <x v="6"/>
    <x v="3"/>
    <x v="24"/>
    <n v="16.61"/>
    <x v="3987"/>
    <n v="0.02"/>
    <n v="0"/>
    <x v="0"/>
    <x v="0"/>
  </r>
  <r>
    <x v="252"/>
    <x v="7"/>
    <x v="5"/>
    <x v="10"/>
    <n v="37.03"/>
    <x v="3988"/>
    <n v="0.06"/>
    <n v="1"/>
    <x v="0"/>
    <x v="0"/>
  </r>
  <r>
    <x v="252"/>
    <x v="8"/>
    <x v="0"/>
    <x v="52"/>
    <n v="55.08"/>
    <x v="3989"/>
    <n v="0.15"/>
    <n v="0"/>
    <x v="0"/>
    <x v="1"/>
  </r>
  <r>
    <x v="252"/>
    <x v="9"/>
    <x v="5"/>
    <x v="11"/>
    <n v="30.93"/>
    <x v="3990"/>
    <n v="0.22"/>
    <n v="1"/>
    <x v="0"/>
    <x v="0"/>
  </r>
  <r>
    <x v="252"/>
    <x v="10"/>
    <x v="6"/>
    <x v="24"/>
    <n v="56.03"/>
    <x v="3991"/>
    <n v="0.12"/>
    <n v="2"/>
    <x v="2"/>
    <x v="2"/>
  </r>
  <r>
    <x v="252"/>
    <x v="11"/>
    <x v="7"/>
    <x v="42"/>
    <n v="23.98"/>
    <x v="3992"/>
    <n v="0.08"/>
    <n v="4"/>
    <x v="2"/>
    <x v="1"/>
  </r>
  <r>
    <x v="252"/>
    <x v="12"/>
    <x v="1"/>
    <x v="26"/>
    <n v="59.4"/>
    <x v="3993"/>
    <n v="0.04"/>
    <n v="1"/>
    <x v="0"/>
    <x v="2"/>
  </r>
  <r>
    <x v="252"/>
    <x v="13"/>
    <x v="8"/>
    <x v="27"/>
    <n v="45.85"/>
    <x v="3994"/>
    <n v="0.02"/>
    <n v="0"/>
    <x v="0"/>
    <x v="0"/>
  </r>
  <r>
    <x v="252"/>
    <x v="14"/>
    <x v="5"/>
    <x v="4"/>
    <n v="37.770000000000003"/>
    <x v="3995"/>
    <n v="7.0000000000000007E-2"/>
    <n v="2"/>
    <x v="2"/>
    <x v="0"/>
  </r>
  <r>
    <x v="252"/>
    <x v="15"/>
    <x v="9"/>
    <x v="7"/>
    <n v="44.48"/>
    <x v="3996"/>
    <n v="0.03"/>
    <n v="0"/>
    <x v="0"/>
    <x v="1"/>
  </r>
  <r>
    <x v="253"/>
    <x v="0"/>
    <x v="0"/>
    <x v="21"/>
    <n v="41.55"/>
    <x v="3997"/>
    <n v="0.1"/>
    <n v="1"/>
    <x v="2"/>
    <x v="1"/>
  </r>
  <r>
    <x v="253"/>
    <x v="1"/>
    <x v="1"/>
    <x v="4"/>
    <n v="35.51"/>
    <x v="3998"/>
    <n v="0.24"/>
    <n v="4"/>
    <x v="1"/>
    <x v="2"/>
  </r>
  <r>
    <x v="253"/>
    <x v="2"/>
    <x v="2"/>
    <x v="7"/>
    <n v="37.159999999999997"/>
    <x v="3999"/>
    <n v="0.13"/>
    <n v="0"/>
    <x v="2"/>
    <x v="1"/>
  </r>
  <r>
    <x v="253"/>
    <x v="3"/>
    <x v="1"/>
    <x v="38"/>
    <n v="49.01"/>
    <x v="4000"/>
    <n v="0.2"/>
    <n v="0"/>
    <x v="0"/>
    <x v="1"/>
  </r>
  <r>
    <x v="253"/>
    <x v="4"/>
    <x v="3"/>
    <x v="14"/>
    <n v="25.8"/>
    <x v="4001"/>
    <n v="0.14000000000000001"/>
    <n v="1"/>
    <x v="0"/>
    <x v="0"/>
  </r>
  <r>
    <x v="253"/>
    <x v="5"/>
    <x v="4"/>
    <x v="24"/>
    <n v="24.33"/>
    <x v="4002"/>
    <n v="0.02"/>
    <n v="3"/>
    <x v="0"/>
    <x v="0"/>
  </r>
  <r>
    <x v="253"/>
    <x v="6"/>
    <x v="3"/>
    <x v="29"/>
    <n v="21.33"/>
    <x v="4003"/>
    <n v="0.24"/>
    <n v="3"/>
    <x v="1"/>
    <x v="1"/>
  </r>
  <r>
    <x v="253"/>
    <x v="7"/>
    <x v="5"/>
    <x v="24"/>
    <n v="10.72"/>
    <x v="4004"/>
    <n v="0.01"/>
    <n v="2"/>
    <x v="1"/>
    <x v="0"/>
  </r>
  <r>
    <x v="253"/>
    <x v="8"/>
    <x v="0"/>
    <x v="15"/>
    <n v="17.75"/>
    <x v="4005"/>
    <n v="0.14000000000000001"/>
    <n v="0"/>
    <x v="1"/>
    <x v="0"/>
  </r>
  <r>
    <x v="253"/>
    <x v="9"/>
    <x v="5"/>
    <x v="17"/>
    <n v="14.31"/>
    <x v="4006"/>
    <n v="0.21"/>
    <n v="2"/>
    <x v="0"/>
    <x v="1"/>
  </r>
  <r>
    <x v="253"/>
    <x v="10"/>
    <x v="6"/>
    <x v="49"/>
    <n v="56.03"/>
    <x v="4007"/>
    <n v="0.02"/>
    <n v="0"/>
    <x v="0"/>
    <x v="0"/>
  </r>
  <r>
    <x v="253"/>
    <x v="11"/>
    <x v="7"/>
    <x v="3"/>
    <n v="23.21"/>
    <x v="4008"/>
    <n v="0.18"/>
    <n v="3"/>
    <x v="2"/>
    <x v="2"/>
  </r>
  <r>
    <x v="253"/>
    <x v="12"/>
    <x v="1"/>
    <x v="2"/>
    <n v="30.08"/>
    <x v="4009"/>
    <n v="0.1"/>
    <n v="1"/>
    <x v="1"/>
    <x v="0"/>
  </r>
  <r>
    <x v="253"/>
    <x v="13"/>
    <x v="8"/>
    <x v="30"/>
    <n v="35.54"/>
    <x v="4010"/>
    <n v="0.13"/>
    <n v="2"/>
    <x v="0"/>
    <x v="1"/>
  </r>
  <r>
    <x v="253"/>
    <x v="14"/>
    <x v="5"/>
    <x v="22"/>
    <n v="43.16"/>
    <x v="4011"/>
    <n v="0.2"/>
    <n v="1"/>
    <x v="0"/>
    <x v="0"/>
  </r>
  <r>
    <x v="253"/>
    <x v="15"/>
    <x v="9"/>
    <x v="27"/>
    <n v="27.1"/>
    <x v="4012"/>
    <n v="0.23"/>
    <n v="3"/>
    <x v="0"/>
    <x v="0"/>
  </r>
  <r>
    <x v="254"/>
    <x v="0"/>
    <x v="0"/>
    <x v="38"/>
    <n v="52.7"/>
    <x v="4013"/>
    <n v="0.24"/>
    <n v="1"/>
    <x v="2"/>
    <x v="2"/>
  </r>
  <r>
    <x v="254"/>
    <x v="1"/>
    <x v="1"/>
    <x v="24"/>
    <n v="13.6"/>
    <x v="4014"/>
    <n v="0.11"/>
    <n v="2"/>
    <x v="2"/>
    <x v="2"/>
  </r>
  <r>
    <x v="254"/>
    <x v="2"/>
    <x v="2"/>
    <x v="44"/>
    <n v="15.37"/>
    <x v="4015"/>
    <n v="0.05"/>
    <n v="3"/>
    <x v="1"/>
    <x v="1"/>
  </r>
  <r>
    <x v="254"/>
    <x v="3"/>
    <x v="1"/>
    <x v="12"/>
    <n v="13.22"/>
    <x v="4016"/>
    <n v="0.1"/>
    <n v="2"/>
    <x v="0"/>
    <x v="2"/>
  </r>
  <r>
    <x v="254"/>
    <x v="4"/>
    <x v="3"/>
    <x v="6"/>
    <n v="13.23"/>
    <x v="4017"/>
    <n v="0.16"/>
    <n v="4"/>
    <x v="2"/>
    <x v="2"/>
  </r>
  <r>
    <x v="254"/>
    <x v="5"/>
    <x v="4"/>
    <x v="9"/>
    <n v="38.86"/>
    <x v="4018"/>
    <n v="0.13"/>
    <n v="1"/>
    <x v="2"/>
    <x v="2"/>
  </r>
  <r>
    <x v="254"/>
    <x v="6"/>
    <x v="3"/>
    <x v="21"/>
    <n v="12.81"/>
    <x v="4019"/>
    <n v="0.24"/>
    <n v="0"/>
    <x v="1"/>
    <x v="2"/>
  </r>
  <r>
    <x v="254"/>
    <x v="7"/>
    <x v="5"/>
    <x v="40"/>
    <n v="50.89"/>
    <x v="4020"/>
    <n v="0.06"/>
    <n v="2"/>
    <x v="1"/>
    <x v="1"/>
  </r>
  <r>
    <x v="254"/>
    <x v="8"/>
    <x v="0"/>
    <x v="28"/>
    <n v="12.1"/>
    <x v="4021"/>
    <n v="0.05"/>
    <n v="1"/>
    <x v="0"/>
    <x v="2"/>
  </r>
  <r>
    <x v="254"/>
    <x v="9"/>
    <x v="5"/>
    <x v="25"/>
    <n v="29"/>
    <x v="4022"/>
    <n v="0.22"/>
    <n v="0"/>
    <x v="2"/>
    <x v="1"/>
  </r>
  <r>
    <x v="254"/>
    <x v="10"/>
    <x v="6"/>
    <x v="18"/>
    <n v="53.87"/>
    <x v="4023"/>
    <n v="0.13"/>
    <n v="1"/>
    <x v="1"/>
    <x v="1"/>
  </r>
  <r>
    <x v="254"/>
    <x v="11"/>
    <x v="7"/>
    <x v="57"/>
    <n v="13.97"/>
    <x v="4024"/>
    <n v="0.11"/>
    <n v="3"/>
    <x v="0"/>
    <x v="2"/>
  </r>
  <r>
    <x v="254"/>
    <x v="12"/>
    <x v="1"/>
    <x v="38"/>
    <n v="24.32"/>
    <x v="4025"/>
    <n v="7.0000000000000007E-2"/>
    <n v="1"/>
    <x v="1"/>
    <x v="0"/>
  </r>
  <r>
    <x v="254"/>
    <x v="13"/>
    <x v="8"/>
    <x v="14"/>
    <n v="42.09"/>
    <x v="4026"/>
    <n v="0.19"/>
    <n v="2"/>
    <x v="0"/>
    <x v="2"/>
  </r>
  <r>
    <x v="254"/>
    <x v="14"/>
    <x v="5"/>
    <x v="49"/>
    <n v="59.23"/>
    <x v="4027"/>
    <n v="0.05"/>
    <n v="2"/>
    <x v="0"/>
    <x v="1"/>
  </r>
  <r>
    <x v="254"/>
    <x v="15"/>
    <x v="9"/>
    <x v="22"/>
    <n v="33.840000000000003"/>
    <x v="4028"/>
    <n v="0.2"/>
    <n v="3"/>
    <x v="2"/>
    <x v="1"/>
  </r>
  <r>
    <x v="255"/>
    <x v="0"/>
    <x v="0"/>
    <x v="10"/>
    <n v="13.36"/>
    <x v="4029"/>
    <n v="0.05"/>
    <n v="4"/>
    <x v="1"/>
    <x v="0"/>
  </r>
  <r>
    <x v="255"/>
    <x v="1"/>
    <x v="1"/>
    <x v="4"/>
    <n v="28.35"/>
    <x v="2185"/>
    <n v="0.01"/>
    <n v="1"/>
    <x v="0"/>
    <x v="2"/>
  </r>
  <r>
    <x v="255"/>
    <x v="2"/>
    <x v="2"/>
    <x v="12"/>
    <n v="18.66"/>
    <x v="4030"/>
    <n v="0.13"/>
    <n v="2"/>
    <x v="1"/>
    <x v="0"/>
  </r>
  <r>
    <x v="255"/>
    <x v="3"/>
    <x v="1"/>
    <x v="3"/>
    <n v="55.02"/>
    <x v="4031"/>
    <n v="0.12"/>
    <n v="3"/>
    <x v="0"/>
    <x v="1"/>
  </r>
  <r>
    <x v="255"/>
    <x v="4"/>
    <x v="3"/>
    <x v="69"/>
    <n v="14.79"/>
    <x v="4032"/>
    <n v="0.12"/>
    <n v="2"/>
    <x v="2"/>
    <x v="2"/>
  </r>
  <r>
    <x v="255"/>
    <x v="5"/>
    <x v="4"/>
    <x v="7"/>
    <n v="42.05"/>
    <x v="4033"/>
    <n v="0"/>
    <n v="4"/>
    <x v="0"/>
    <x v="2"/>
  </r>
  <r>
    <x v="255"/>
    <x v="6"/>
    <x v="3"/>
    <x v="3"/>
    <n v="15.45"/>
    <x v="4034"/>
    <n v="0.06"/>
    <n v="0"/>
    <x v="2"/>
    <x v="2"/>
  </r>
  <r>
    <x v="255"/>
    <x v="7"/>
    <x v="5"/>
    <x v="27"/>
    <n v="43.61"/>
    <x v="4035"/>
    <n v="0.09"/>
    <n v="4"/>
    <x v="1"/>
    <x v="2"/>
  </r>
  <r>
    <x v="255"/>
    <x v="8"/>
    <x v="0"/>
    <x v="39"/>
    <n v="38.67"/>
    <x v="4036"/>
    <n v="0.24"/>
    <n v="5"/>
    <x v="2"/>
    <x v="0"/>
  </r>
  <r>
    <x v="255"/>
    <x v="9"/>
    <x v="5"/>
    <x v="18"/>
    <n v="25.1"/>
    <x v="4037"/>
    <n v="0.09"/>
    <n v="0"/>
    <x v="2"/>
    <x v="1"/>
  </r>
  <r>
    <x v="255"/>
    <x v="10"/>
    <x v="6"/>
    <x v="1"/>
    <n v="35.54"/>
    <x v="4038"/>
    <n v="0.06"/>
    <n v="1"/>
    <x v="2"/>
    <x v="1"/>
  </r>
  <r>
    <x v="255"/>
    <x v="11"/>
    <x v="7"/>
    <x v="33"/>
    <n v="55.7"/>
    <x v="4039"/>
    <n v="0.09"/>
    <n v="2"/>
    <x v="0"/>
    <x v="2"/>
  </r>
  <r>
    <x v="255"/>
    <x v="12"/>
    <x v="1"/>
    <x v="52"/>
    <n v="43.99"/>
    <x v="4040"/>
    <n v="7.0000000000000007E-2"/>
    <n v="1"/>
    <x v="0"/>
    <x v="1"/>
  </r>
  <r>
    <x v="255"/>
    <x v="13"/>
    <x v="8"/>
    <x v="18"/>
    <n v="55.72"/>
    <x v="4041"/>
    <n v="0.06"/>
    <n v="1"/>
    <x v="2"/>
    <x v="0"/>
  </r>
  <r>
    <x v="255"/>
    <x v="14"/>
    <x v="5"/>
    <x v="27"/>
    <n v="14.8"/>
    <x v="4042"/>
    <n v="0.25"/>
    <n v="2"/>
    <x v="1"/>
    <x v="1"/>
  </r>
  <r>
    <x v="255"/>
    <x v="15"/>
    <x v="9"/>
    <x v="18"/>
    <n v="14.38"/>
    <x v="4043"/>
    <n v="0.12"/>
    <n v="3"/>
    <x v="2"/>
    <x v="0"/>
  </r>
  <r>
    <x v="256"/>
    <x v="0"/>
    <x v="0"/>
    <x v="39"/>
    <n v="36.57"/>
    <x v="4044"/>
    <n v="0.17"/>
    <n v="1"/>
    <x v="0"/>
    <x v="2"/>
  </r>
  <r>
    <x v="256"/>
    <x v="1"/>
    <x v="1"/>
    <x v="25"/>
    <n v="40.08"/>
    <x v="4045"/>
    <n v="0"/>
    <n v="0"/>
    <x v="1"/>
    <x v="0"/>
  </r>
  <r>
    <x v="256"/>
    <x v="2"/>
    <x v="2"/>
    <x v="1"/>
    <n v="37.049999999999997"/>
    <x v="4046"/>
    <n v="7.0000000000000007E-2"/>
    <n v="1"/>
    <x v="2"/>
    <x v="0"/>
  </r>
  <r>
    <x v="256"/>
    <x v="3"/>
    <x v="1"/>
    <x v="57"/>
    <n v="34.770000000000003"/>
    <x v="4047"/>
    <n v="0.24"/>
    <n v="2"/>
    <x v="0"/>
    <x v="0"/>
  </r>
  <r>
    <x v="256"/>
    <x v="4"/>
    <x v="3"/>
    <x v="29"/>
    <n v="11"/>
    <x v="4048"/>
    <n v="0.16"/>
    <n v="2"/>
    <x v="0"/>
    <x v="0"/>
  </r>
  <r>
    <x v="256"/>
    <x v="5"/>
    <x v="4"/>
    <x v="36"/>
    <n v="55.77"/>
    <x v="4049"/>
    <n v="0.05"/>
    <n v="1"/>
    <x v="0"/>
    <x v="0"/>
  </r>
  <r>
    <x v="256"/>
    <x v="6"/>
    <x v="3"/>
    <x v="11"/>
    <n v="51.23"/>
    <x v="4050"/>
    <n v="0.19"/>
    <n v="1"/>
    <x v="1"/>
    <x v="0"/>
  </r>
  <r>
    <x v="256"/>
    <x v="7"/>
    <x v="5"/>
    <x v="13"/>
    <n v="43.99"/>
    <x v="4051"/>
    <n v="0.18"/>
    <n v="4"/>
    <x v="1"/>
    <x v="1"/>
  </r>
  <r>
    <x v="256"/>
    <x v="8"/>
    <x v="0"/>
    <x v="18"/>
    <n v="36.96"/>
    <x v="4052"/>
    <n v="0.04"/>
    <n v="1"/>
    <x v="2"/>
    <x v="1"/>
  </r>
  <r>
    <x v="256"/>
    <x v="9"/>
    <x v="5"/>
    <x v="24"/>
    <n v="28.33"/>
    <x v="4053"/>
    <n v="0.25"/>
    <n v="1"/>
    <x v="1"/>
    <x v="2"/>
  </r>
  <r>
    <x v="256"/>
    <x v="10"/>
    <x v="6"/>
    <x v="3"/>
    <n v="17.079999999999998"/>
    <x v="4054"/>
    <n v="0.11"/>
    <n v="0"/>
    <x v="0"/>
    <x v="2"/>
  </r>
  <r>
    <x v="256"/>
    <x v="11"/>
    <x v="7"/>
    <x v="18"/>
    <n v="43.51"/>
    <x v="4055"/>
    <n v="0.19"/>
    <n v="0"/>
    <x v="1"/>
    <x v="0"/>
  </r>
  <r>
    <x v="256"/>
    <x v="12"/>
    <x v="1"/>
    <x v="11"/>
    <n v="54.7"/>
    <x v="4056"/>
    <n v="0.05"/>
    <n v="1"/>
    <x v="1"/>
    <x v="2"/>
  </r>
  <r>
    <x v="256"/>
    <x v="13"/>
    <x v="8"/>
    <x v="38"/>
    <n v="51.51"/>
    <x v="4057"/>
    <n v="0.06"/>
    <n v="1"/>
    <x v="2"/>
    <x v="1"/>
  </r>
  <r>
    <x v="256"/>
    <x v="14"/>
    <x v="5"/>
    <x v="2"/>
    <n v="30.11"/>
    <x v="4058"/>
    <n v="0.01"/>
    <n v="2"/>
    <x v="2"/>
    <x v="0"/>
  </r>
  <r>
    <x v="256"/>
    <x v="15"/>
    <x v="9"/>
    <x v="33"/>
    <n v="21.58"/>
    <x v="4059"/>
    <n v="0"/>
    <n v="2"/>
    <x v="2"/>
    <x v="1"/>
  </r>
  <r>
    <x v="257"/>
    <x v="0"/>
    <x v="0"/>
    <x v="12"/>
    <n v="44.73"/>
    <x v="4060"/>
    <n v="0.25"/>
    <n v="1"/>
    <x v="1"/>
    <x v="2"/>
  </r>
  <r>
    <x v="257"/>
    <x v="1"/>
    <x v="1"/>
    <x v="7"/>
    <n v="33.840000000000003"/>
    <x v="2987"/>
    <n v="0.22"/>
    <n v="0"/>
    <x v="0"/>
    <x v="2"/>
  </r>
  <r>
    <x v="257"/>
    <x v="2"/>
    <x v="2"/>
    <x v="38"/>
    <n v="21.15"/>
    <x v="4061"/>
    <n v="7.0000000000000007E-2"/>
    <n v="0"/>
    <x v="0"/>
    <x v="0"/>
  </r>
  <r>
    <x v="257"/>
    <x v="3"/>
    <x v="1"/>
    <x v="11"/>
    <n v="45.92"/>
    <x v="4062"/>
    <n v="0.09"/>
    <n v="0"/>
    <x v="0"/>
    <x v="2"/>
  </r>
  <r>
    <x v="257"/>
    <x v="4"/>
    <x v="3"/>
    <x v="4"/>
    <n v="48.85"/>
    <x v="4063"/>
    <n v="0.18"/>
    <n v="3"/>
    <x v="0"/>
    <x v="1"/>
  </r>
  <r>
    <x v="257"/>
    <x v="5"/>
    <x v="4"/>
    <x v="35"/>
    <n v="25.05"/>
    <x v="4064"/>
    <n v="0.24"/>
    <n v="1"/>
    <x v="2"/>
    <x v="1"/>
  </r>
  <r>
    <x v="257"/>
    <x v="6"/>
    <x v="3"/>
    <x v="55"/>
    <n v="32.21"/>
    <x v="4065"/>
    <n v="0.25"/>
    <n v="1"/>
    <x v="1"/>
    <x v="2"/>
  </r>
  <r>
    <x v="257"/>
    <x v="7"/>
    <x v="5"/>
    <x v="24"/>
    <n v="58.41"/>
    <x v="4066"/>
    <n v="0.2"/>
    <n v="1"/>
    <x v="0"/>
    <x v="1"/>
  </r>
  <r>
    <x v="257"/>
    <x v="8"/>
    <x v="0"/>
    <x v="0"/>
    <n v="42.22"/>
    <x v="4067"/>
    <n v="0.05"/>
    <n v="1"/>
    <x v="2"/>
    <x v="1"/>
  </r>
  <r>
    <x v="257"/>
    <x v="9"/>
    <x v="5"/>
    <x v="59"/>
    <n v="38.33"/>
    <x v="4068"/>
    <n v="0.1"/>
    <n v="0"/>
    <x v="2"/>
    <x v="1"/>
  </r>
  <r>
    <x v="257"/>
    <x v="10"/>
    <x v="6"/>
    <x v="14"/>
    <n v="54.79"/>
    <x v="4069"/>
    <n v="0.08"/>
    <n v="1"/>
    <x v="1"/>
    <x v="1"/>
  </r>
  <r>
    <x v="257"/>
    <x v="11"/>
    <x v="7"/>
    <x v="2"/>
    <n v="49.91"/>
    <x v="4070"/>
    <n v="0.24"/>
    <n v="3"/>
    <x v="0"/>
    <x v="1"/>
  </r>
  <r>
    <x v="257"/>
    <x v="12"/>
    <x v="1"/>
    <x v="7"/>
    <n v="35.43"/>
    <x v="4071"/>
    <n v="7.0000000000000007E-2"/>
    <n v="1"/>
    <x v="1"/>
    <x v="0"/>
  </r>
  <r>
    <x v="257"/>
    <x v="13"/>
    <x v="8"/>
    <x v="1"/>
    <n v="19.22"/>
    <x v="4072"/>
    <n v="0.02"/>
    <n v="3"/>
    <x v="1"/>
    <x v="0"/>
  </r>
  <r>
    <x v="257"/>
    <x v="14"/>
    <x v="5"/>
    <x v="58"/>
    <n v="52.02"/>
    <x v="4073"/>
    <n v="0.05"/>
    <n v="3"/>
    <x v="2"/>
    <x v="2"/>
  </r>
  <r>
    <x v="257"/>
    <x v="15"/>
    <x v="9"/>
    <x v="12"/>
    <n v="17.07"/>
    <x v="4074"/>
    <n v="0.08"/>
    <n v="0"/>
    <x v="2"/>
    <x v="1"/>
  </r>
  <r>
    <x v="258"/>
    <x v="0"/>
    <x v="0"/>
    <x v="0"/>
    <n v="21.8"/>
    <x v="4075"/>
    <n v="7.0000000000000007E-2"/>
    <n v="5"/>
    <x v="2"/>
    <x v="2"/>
  </r>
  <r>
    <x v="258"/>
    <x v="1"/>
    <x v="1"/>
    <x v="3"/>
    <n v="44.34"/>
    <x v="4076"/>
    <n v="0.21"/>
    <n v="1"/>
    <x v="1"/>
    <x v="0"/>
  </r>
  <r>
    <x v="258"/>
    <x v="2"/>
    <x v="2"/>
    <x v="57"/>
    <n v="19.850000000000001"/>
    <x v="4077"/>
    <n v="0.08"/>
    <n v="2"/>
    <x v="2"/>
    <x v="0"/>
  </r>
  <r>
    <x v="258"/>
    <x v="3"/>
    <x v="1"/>
    <x v="14"/>
    <n v="21.85"/>
    <x v="4078"/>
    <n v="0.18"/>
    <n v="1"/>
    <x v="2"/>
    <x v="2"/>
  </r>
  <r>
    <x v="258"/>
    <x v="4"/>
    <x v="3"/>
    <x v="18"/>
    <n v="44.31"/>
    <x v="4079"/>
    <n v="0.06"/>
    <n v="3"/>
    <x v="0"/>
    <x v="1"/>
  </r>
  <r>
    <x v="258"/>
    <x v="5"/>
    <x v="4"/>
    <x v="29"/>
    <n v="58.75"/>
    <x v="4080"/>
    <n v="0.17"/>
    <n v="1"/>
    <x v="2"/>
    <x v="2"/>
  </r>
  <r>
    <x v="258"/>
    <x v="6"/>
    <x v="3"/>
    <x v="30"/>
    <n v="18.239999999999998"/>
    <x v="4081"/>
    <n v="0.11"/>
    <n v="1"/>
    <x v="2"/>
    <x v="1"/>
  </r>
  <r>
    <x v="258"/>
    <x v="7"/>
    <x v="5"/>
    <x v="29"/>
    <n v="51.09"/>
    <x v="4082"/>
    <n v="0.08"/>
    <n v="1"/>
    <x v="0"/>
    <x v="1"/>
  </r>
  <r>
    <x v="258"/>
    <x v="8"/>
    <x v="0"/>
    <x v="17"/>
    <n v="25.4"/>
    <x v="4083"/>
    <n v="0.1"/>
    <n v="1"/>
    <x v="2"/>
    <x v="2"/>
  </r>
  <r>
    <x v="258"/>
    <x v="9"/>
    <x v="5"/>
    <x v="38"/>
    <n v="46.28"/>
    <x v="4084"/>
    <n v="0.14000000000000001"/>
    <n v="0"/>
    <x v="1"/>
    <x v="2"/>
  </r>
  <r>
    <x v="258"/>
    <x v="10"/>
    <x v="6"/>
    <x v="0"/>
    <n v="29.52"/>
    <x v="4085"/>
    <n v="0.13"/>
    <n v="1"/>
    <x v="1"/>
    <x v="0"/>
  </r>
  <r>
    <x v="258"/>
    <x v="11"/>
    <x v="7"/>
    <x v="17"/>
    <n v="57.32"/>
    <x v="4086"/>
    <n v="0.09"/>
    <n v="1"/>
    <x v="2"/>
    <x v="2"/>
  </r>
  <r>
    <x v="258"/>
    <x v="12"/>
    <x v="1"/>
    <x v="4"/>
    <n v="28.92"/>
    <x v="4087"/>
    <n v="0.19"/>
    <n v="3"/>
    <x v="0"/>
    <x v="0"/>
  </r>
  <r>
    <x v="258"/>
    <x v="13"/>
    <x v="8"/>
    <x v="17"/>
    <n v="51.37"/>
    <x v="4088"/>
    <n v="0.19"/>
    <n v="2"/>
    <x v="2"/>
    <x v="2"/>
  </r>
  <r>
    <x v="258"/>
    <x v="14"/>
    <x v="5"/>
    <x v="7"/>
    <n v="33.04"/>
    <x v="4089"/>
    <n v="0.01"/>
    <n v="1"/>
    <x v="0"/>
    <x v="1"/>
  </r>
  <r>
    <x v="258"/>
    <x v="15"/>
    <x v="9"/>
    <x v="38"/>
    <n v="44.27"/>
    <x v="4090"/>
    <n v="0.21"/>
    <n v="1"/>
    <x v="0"/>
    <x v="1"/>
  </r>
  <r>
    <x v="259"/>
    <x v="0"/>
    <x v="0"/>
    <x v="47"/>
    <n v="52.01"/>
    <x v="4091"/>
    <n v="0.21"/>
    <n v="1"/>
    <x v="2"/>
    <x v="1"/>
  </r>
  <r>
    <x v="259"/>
    <x v="1"/>
    <x v="1"/>
    <x v="0"/>
    <n v="50.57"/>
    <x v="4092"/>
    <n v="0.21"/>
    <n v="1"/>
    <x v="0"/>
    <x v="0"/>
  </r>
  <r>
    <x v="259"/>
    <x v="2"/>
    <x v="2"/>
    <x v="38"/>
    <n v="33.44"/>
    <x v="4093"/>
    <n v="0.25"/>
    <n v="0"/>
    <x v="2"/>
    <x v="1"/>
  </r>
  <r>
    <x v="259"/>
    <x v="3"/>
    <x v="1"/>
    <x v="1"/>
    <n v="46.24"/>
    <x v="4094"/>
    <n v="0.16"/>
    <n v="0"/>
    <x v="2"/>
    <x v="2"/>
  </r>
  <r>
    <x v="259"/>
    <x v="4"/>
    <x v="3"/>
    <x v="2"/>
    <n v="16.75"/>
    <x v="4095"/>
    <n v="0.11"/>
    <n v="0"/>
    <x v="0"/>
    <x v="2"/>
  </r>
  <r>
    <x v="259"/>
    <x v="5"/>
    <x v="4"/>
    <x v="16"/>
    <n v="52.59"/>
    <x v="4096"/>
    <n v="0.2"/>
    <n v="1"/>
    <x v="1"/>
    <x v="1"/>
  </r>
  <r>
    <x v="259"/>
    <x v="6"/>
    <x v="3"/>
    <x v="29"/>
    <n v="27.04"/>
    <x v="4097"/>
    <n v="0.18"/>
    <n v="2"/>
    <x v="2"/>
    <x v="2"/>
  </r>
  <r>
    <x v="259"/>
    <x v="7"/>
    <x v="5"/>
    <x v="5"/>
    <n v="44.15"/>
    <x v="4098"/>
    <n v="0.1"/>
    <n v="3"/>
    <x v="2"/>
    <x v="2"/>
  </r>
  <r>
    <x v="259"/>
    <x v="8"/>
    <x v="0"/>
    <x v="30"/>
    <n v="27.11"/>
    <x v="4099"/>
    <n v="0.03"/>
    <n v="1"/>
    <x v="0"/>
    <x v="0"/>
  </r>
  <r>
    <x v="259"/>
    <x v="9"/>
    <x v="5"/>
    <x v="14"/>
    <n v="31.54"/>
    <x v="4100"/>
    <n v="0.17"/>
    <n v="1"/>
    <x v="2"/>
    <x v="0"/>
  </r>
  <r>
    <x v="259"/>
    <x v="10"/>
    <x v="6"/>
    <x v="1"/>
    <n v="40.340000000000003"/>
    <x v="4101"/>
    <n v="0.16"/>
    <n v="1"/>
    <x v="0"/>
    <x v="0"/>
  </r>
  <r>
    <x v="259"/>
    <x v="11"/>
    <x v="7"/>
    <x v="58"/>
    <n v="13.07"/>
    <x v="4102"/>
    <n v="0.08"/>
    <n v="0"/>
    <x v="0"/>
    <x v="1"/>
  </r>
  <r>
    <x v="259"/>
    <x v="12"/>
    <x v="1"/>
    <x v="22"/>
    <n v="38.75"/>
    <x v="4103"/>
    <n v="0.19"/>
    <n v="4"/>
    <x v="2"/>
    <x v="1"/>
  </r>
  <r>
    <x v="259"/>
    <x v="13"/>
    <x v="8"/>
    <x v="59"/>
    <n v="26.93"/>
    <x v="4104"/>
    <n v="0.06"/>
    <n v="0"/>
    <x v="0"/>
    <x v="2"/>
  </r>
  <r>
    <x v="259"/>
    <x v="14"/>
    <x v="5"/>
    <x v="24"/>
    <n v="21.36"/>
    <x v="4105"/>
    <n v="0.18"/>
    <n v="2"/>
    <x v="1"/>
    <x v="1"/>
  </r>
  <r>
    <x v="259"/>
    <x v="15"/>
    <x v="9"/>
    <x v="39"/>
    <n v="27.38"/>
    <x v="4106"/>
    <n v="0.06"/>
    <n v="1"/>
    <x v="2"/>
    <x v="1"/>
  </r>
  <r>
    <x v="260"/>
    <x v="0"/>
    <x v="0"/>
    <x v="23"/>
    <n v="14.33"/>
    <x v="4107"/>
    <n v="7.0000000000000007E-2"/>
    <n v="0"/>
    <x v="1"/>
    <x v="0"/>
  </r>
  <r>
    <x v="260"/>
    <x v="1"/>
    <x v="1"/>
    <x v="2"/>
    <n v="25.42"/>
    <x v="4108"/>
    <n v="0.14000000000000001"/>
    <n v="1"/>
    <x v="2"/>
    <x v="1"/>
  </r>
  <r>
    <x v="260"/>
    <x v="2"/>
    <x v="2"/>
    <x v="42"/>
    <n v="49.89"/>
    <x v="4109"/>
    <n v="0.24"/>
    <n v="1"/>
    <x v="0"/>
    <x v="0"/>
  </r>
  <r>
    <x v="260"/>
    <x v="3"/>
    <x v="1"/>
    <x v="65"/>
    <n v="47.96"/>
    <x v="4110"/>
    <n v="0.14000000000000001"/>
    <n v="2"/>
    <x v="2"/>
    <x v="2"/>
  </r>
  <r>
    <x v="260"/>
    <x v="4"/>
    <x v="3"/>
    <x v="4"/>
    <n v="54.29"/>
    <x v="4111"/>
    <n v="0.2"/>
    <n v="1"/>
    <x v="2"/>
    <x v="2"/>
  </r>
  <r>
    <x v="260"/>
    <x v="5"/>
    <x v="4"/>
    <x v="0"/>
    <n v="35.1"/>
    <x v="4112"/>
    <n v="0.15"/>
    <n v="0"/>
    <x v="1"/>
    <x v="0"/>
  </r>
  <r>
    <x v="260"/>
    <x v="6"/>
    <x v="3"/>
    <x v="26"/>
    <n v="41.01"/>
    <x v="4113"/>
    <n v="0.06"/>
    <n v="1"/>
    <x v="0"/>
    <x v="2"/>
  </r>
  <r>
    <x v="260"/>
    <x v="7"/>
    <x v="5"/>
    <x v="1"/>
    <n v="34.4"/>
    <x v="4114"/>
    <n v="0.06"/>
    <n v="0"/>
    <x v="0"/>
    <x v="1"/>
  </r>
  <r>
    <x v="260"/>
    <x v="8"/>
    <x v="0"/>
    <x v="26"/>
    <n v="59.48"/>
    <x v="4115"/>
    <n v="0.13"/>
    <n v="1"/>
    <x v="1"/>
    <x v="0"/>
  </r>
  <r>
    <x v="260"/>
    <x v="9"/>
    <x v="5"/>
    <x v="26"/>
    <n v="51.01"/>
    <x v="4116"/>
    <n v="0.08"/>
    <n v="5"/>
    <x v="2"/>
    <x v="0"/>
  </r>
  <r>
    <x v="260"/>
    <x v="10"/>
    <x v="6"/>
    <x v="5"/>
    <n v="13.64"/>
    <x v="4117"/>
    <n v="0.09"/>
    <n v="2"/>
    <x v="2"/>
    <x v="2"/>
  </r>
  <r>
    <x v="260"/>
    <x v="11"/>
    <x v="7"/>
    <x v="26"/>
    <n v="27.81"/>
    <x v="4118"/>
    <n v="7.0000000000000007E-2"/>
    <n v="2"/>
    <x v="0"/>
    <x v="2"/>
  </r>
  <r>
    <x v="260"/>
    <x v="12"/>
    <x v="1"/>
    <x v="40"/>
    <n v="20.37"/>
    <x v="4119"/>
    <n v="0.1"/>
    <n v="0"/>
    <x v="2"/>
    <x v="2"/>
  </r>
  <r>
    <x v="260"/>
    <x v="13"/>
    <x v="8"/>
    <x v="61"/>
    <n v="55.67"/>
    <x v="4120"/>
    <n v="0.11"/>
    <n v="1"/>
    <x v="0"/>
    <x v="0"/>
  </r>
  <r>
    <x v="260"/>
    <x v="14"/>
    <x v="5"/>
    <x v="3"/>
    <n v="44.28"/>
    <x v="4121"/>
    <n v="0.12"/>
    <n v="0"/>
    <x v="2"/>
    <x v="2"/>
  </r>
  <r>
    <x v="260"/>
    <x v="15"/>
    <x v="9"/>
    <x v="7"/>
    <n v="32.51"/>
    <x v="4122"/>
    <n v="0.08"/>
    <n v="0"/>
    <x v="2"/>
    <x v="1"/>
  </r>
  <r>
    <x v="261"/>
    <x v="0"/>
    <x v="0"/>
    <x v="18"/>
    <n v="10.85"/>
    <x v="4123"/>
    <n v="0.15"/>
    <n v="3"/>
    <x v="0"/>
    <x v="1"/>
  </r>
  <r>
    <x v="261"/>
    <x v="1"/>
    <x v="1"/>
    <x v="1"/>
    <n v="48.61"/>
    <x v="4124"/>
    <n v="0.06"/>
    <n v="0"/>
    <x v="2"/>
    <x v="0"/>
  </r>
  <r>
    <x v="261"/>
    <x v="2"/>
    <x v="2"/>
    <x v="41"/>
    <n v="53.71"/>
    <x v="4125"/>
    <n v="0.15"/>
    <n v="1"/>
    <x v="0"/>
    <x v="0"/>
  </r>
  <r>
    <x v="261"/>
    <x v="3"/>
    <x v="1"/>
    <x v="22"/>
    <n v="15.66"/>
    <x v="4126"/>
    <n v="0.05"/>
    <n v="4"/>
    <x v="0"/>
    <x v="1"/>
  </r>
  <r>
    <x v="261"/>
    <x v="4"/>
    <x v="3"/>
    <x v="31"/>
    <n v="17.260000000000002"/>
    <x v="4127"/>
    <n v="0.11"/>
    <n v="0"/>
    <x v="2"/>
    <x v="2"/>
  </r>
  <r>
    <x v="261"/>
    <x v="5"/>
    <x v="4"/>
    <x v="26"/>
    <n v="12.9"/>
    <x v="4128"/>
    <n v="0.12"/>
    <n v="4"/>
    <x v="0"/>
    <x v="0"/>
  </r>
  <r>
    <x v="261"/>
    <x v="6"/>
    <x v="3"/>
    <x v="7"/>
    <n v="59.9"/>
    <x v="4129"/>
    <n v="0.13"/>
    <n v="1"/>
    <x v="2"/>
    <x v="0"/>
  </r>
  <r>
    <x v="261"/>
    <x v="7"/>
    <x v="5"/>
    <x v="41"/>
    <n v="35.61"/>
    <x v="4130"/>
    <n v="0.11"/>
    <n v="1"/>
    <x v="2"/>
    <x v="1"/>
  </r>
  <r>
    <x v="261"/>
    <x v="8"/>
    <x v="0"/>
    <x v="30"/>
    <n v="35.43"/>
    <x v="4131"/>
    <n v="0.01"/>
    <n v="0"/>
    <x v="0"/>
    <x v="1"/>
  </r>
  <r>
    <x v="261"/>
    <x v="9"/>
    <x v="5"/>
    <x v="64"/>
    <n v="13.17"/>
    <x v="4132"/>
    <n v="0.17"/>
    <n v="0"/>
    <x v="2"/>
    <x v="2"/>
  </r>
  <r>
    <x v="261"/>
    <x v="10"/>
    <x v="6"/>
    <x v="10"/>
    <n v="42.55"/>
    <x v="4133"/>
    <n v="0.18"/>
    <n v="0"/>
    <x v="1"/>
    <x v="0"/>
  </r>
  <r>
    <x v="261"/>
    <x v="11"/>
    <x v="7"/>
    <x v="29"/>
    <n v="26.98"/>
    <x v="4134"/>
    <n v="0.24"/>
    <n v="1"/>
    <x v="1"/>
    <x v="1"/>
  </r>
  <r>
    <x v="261"/>
    <x v="12"/>
    <x v="1"/>
    <x v="70"/>
    <n v="33.880000000000003"/>
    <x v="4135"/>
    <n v="0.02"/>
    <n v="2"/>
    <x v="2"/>
    <x v="0"/>
  </r>
  <r>
    <x v="261"/>
    <x v="13"/>
    <x v="8"/>
    <x v="34"/>
    <n v="22.94"/>
    <x v="4136"/>
    <n v="0.19"/>
    <n v="0"/>
    <x v="2"/>
    <x v="0"/>
  </r>
  <r>
    <x v="261"/>
    <x v="14"/>
    <x v="5"/>
    <x v="9"/>
    <n v="11.76"/>
    <x v="4137"/>
    <n v="0.1"/>
    <n v="5"/>
    <x v="1"/>
    <x v="2"/>
  </r>
  <r>
    <x v="261"/>
    <x v="15"/>
    <x v="9"/>
    <x v="36"/>
    <n v="47.56"/>
    <x v="4138"/>
    <n v="0.08"/>
    <n v="2"/>
    <x v="2"/>
    <x v="1"/>
  </r>
  <r>
    <x v="262"/>
    <x v="0"/>
    <x v="0"/>
    <x v="35"/>
    <n v="23.26"/>
    <x v="4139"/>
    <n v="0.11"/>
    <n v="2"/>
    <x v="1"/>
    <x v="2"/>
  </r>
  <r>
    <x v="262"/>
    <x v="1"/>
    <x v="1"/>
    <x v="17"/>
    <n v="56.42"/>
    <x v="4140"/>
    <n v="7.0000000000000007E-2"/>
    <n v="1"/>
    <x v="0"/>
    <x v="0"/>
  </r>
  <r>
    <x v="262"/>
    <x v="2"/>
    <x v="2"/>
    <x v="5"/>
    <n v="12.33"/>
    <x v="4141"/>
    <n v="0.15"/>
    <n v="1"/>
    <x v="1"/>
    <x v="2"/>
  </r>
  <r>
    <x v="262"/>
    <x v="3"/>
    <x v="1"/>
    <x v="10"/>
    <n v="37.61"/>
    <x v="4142"/>
    <n v="0"/>
    <n v="2"/>
    <x v="0"/>
    <x v="1"/>
  </r>
  <r>
    <x v="262"/>
    <x v="4"/>
    <x v="3"/>
    <x v="10"/>
    <n v="33.229999999999997"/>
    <x v="4143"/>
    <n v="0.24"/>
    <n v="1"/>
    <x v="0"/>
    <x v="0"/>
  </r>
  <r>
    <x v="262"/>
    <x v="5"/>
    <x v="4"/>
    <x v="1"/>
    <n v="37.94"/>
    <x v="4144"/>
    <n v="0.24"/>
    <n v="2"/>
    <x v="2"/>
    <x v="2"/>
  </r>
  <r>
    <x v="262"/>
    <x v="6"/>
    <x v="3"/>
    <x v="0"/>
    <n v="41.24"/>
    <x v="4145"/>
    <n v="0.15"/>
    <n v="0"/>
    <x v="1"/>
    <x v="1"/>
  </r>
  <r>
    <x v="262"/>
    <x v="7"/>
    <x v="5"/>
    <x v="27"/>
    <n v="10.93"/>
    <x v="4146"/>
    <n v="0.13"/>
    <n v="5"/>
    <x v="0"/>
    <x v="2"/>
  </r>
  <r>
    <x v="262"/>
    <x v="8"/>
    <x v="0"/>
    <x v="14"/>
    <n v="14.81"/>
    <x v="4147"/>
    <n v="0.18"/>
    <n v="0"/>
    <x v="0"/>
    <x v="0"/>
  </r>
  <r>
    <x v="262"/>
    <x v="9"/>
    <x v="5"/>
    <x v="16"/>
    <n v="39.64"/>
    <x v="4148"/>
    <n v="0.19"/>
    <n v="2"/>
    <x v="0"/>
    <x v="2"/>
  </r>
  <r>
    <x v="262"/>
    <x v="10"/>
    <x v="6"/>
    <x v="38"/>
    <n v="32.61"/>
    <x v="4149"/>
    <n v="0.06"/>
    <n v="0"/>
    <x v="1"/>
    <x v="0"/>
  </r>
  <r>
    <x v="262"/>
    <x v="11"/>
    <x v="7"/>
    <x v="41"/>
    <n v="12.13"/>
    <x v="4150"/>
    <n v="0.03"/>
    <n v="0"/>
    <x v="2"/>
    <x v="0"/>
  </r>
  <r>
    <x v="262"/>
    <x v="12"/>
    <x v="1"/>
    <x v="38"/>
    <n v="18.309999999999999"/>
    <x v="4151"/>
    <n v="0.15"/>
    <n v="2"/>
    <x v="0"/>
    <x v="2"/>
  </r>
  <r>
    <x v="262"/>
    <x v="13"/>
    <x v="8"/>
    <x v="40"/>
    <n v="14.91"/>
    <x v="4152"/>
    <n v="0.23"/>
    <n v="1"/>
    <x v="1"/>
    <x v="0"/>
  </r>
  <r>
    <x v="262"/>
    <x v="14"/>
    <x v="5"/>
    <x v="2"/>
    <n v="37.17"/>
    <x v="4153"/>
    <n v="0.02"/>
    <n v="3"/>
    <x v="2"/>
    <x v="1"/>
  </r>
  <r>
    <x v="262"/>
    <x v="15"/>
    <x v="9"/>
    <x v="5"/>
    <n v="35.950000000000003"/>
    <x v="4154"/>
    <n v="0.1"/>
    <n v="1"/>
    <x v="2"/>
    <x v="2"/>
  </r>
  <r>
    <x v="263"/>
    <x v="0"/>
    <x v="0"/>
    <x v="27"/>
    <n v="39.79"/>
    <x v="4155"/>
    <n v="0.21"/>
    <n v="3"/>
    <x v="1"/>
    <x v="1"/>
  </r>
  <r>
    <x v="263"/>
    <x v="1"/>
    <x v="1"/>
    <x v="22"/>
    <n v="41.98"/>
    <x v="4156"/>
    <n v="0.11"/>
    <n v="0"/>
    <x v="0"/>
    <x v="2"/>
  </r>
  <r>
    <x v="263"/>
    <x v="2"/>
    <x v="2"/>
    <x v="41"/>
    <n v="12.43"/>
    <x v="4157"/>
    <n v="0.17"/>
    <n v="3"/>
    <x v="1"/>
    <x v="2"/>
  </r>
  <r>
    <x v="263"/>
    <x v="3"/>
    <x v="1"/>
    <x v="27"/>
    <n v="45.38"/>
    <x v="4158"/>
    <n v="0.11"/>
    <n v="0"/>
    <x v="0"/>
    <x v="2"/>
  </r>
  <r>
    <x v="263"/>
    <x v="4"/>
    <x v="3"/>
    <x v="61"/>
    <n v="43.27"/>
    <x v="4159"/>
    <n v="0.13"/>
    <n v="0"/>
    <x v="0"/>
    <x v="0"/>
  </r>
  <r>
    <x v="263"/>
    <x v="5"/>
    <x v="4"/>
    <x v="10"/>
    <n v="40.57"/>
    <x v="4160"/>
    <n v="0.03"/>
    <n v="2"/>
    <x v="0"/>
    <x v="2"/>
  </r>
  <r>
    <x v="263"/>
    <x v="6"/>
    <x v="3"/>
    <x v="13"/>
    <n v="37.630000000000003"/>
    <x v="4161"/>
    <n v="0.22"/>
    <n v="2"/>
    <x v="1"/>
    <x v="2"/>
  </r>
  <r>
    <x v="263"/>
    <x v="7"/>
    <x v="5"/>
    <x v="3"/>
    <n v="38.659999999999997"/>
    <x v="4162"/>
    <n v="0.15"/>
    <n v="0"/>
    <x v="0"/>
    <x v="0"/>
  </r>
  <r>
    <x v="263"/>
    <x v="8"/>
    <x v="0"/>
    <x v="0"/>
    <n v="34.44"/>
    <x v="4163"/>
    <n v="0.04"/>
    <n v="2"/>
    <x v="0"/>
    <x v="2"/>
  </r>
  <r>
    <x v="263"/>
    <x v="9"/>
    <x v="5"/>
    <x v="4"/>
    <n v="11.37"/>
    <x v="4164"/>
    <n v="0.05"/>
    <n v="1"/>
    <x v="0"/>
    <x v="1"/>
  </r>
  <r>
    <x v="263"/>
    <x v="10"/>
    <x v="6"/>
    <x v="30"/>
    <n v="29.57"/>
    <x v="4165"/>
    <n v="0.24"/>
    <n v="2"/>
    <x v="1"/>
    <x v="2"/>
  </r>
  <r>
    <x v="263"/>
    <x v="11"/>
    <x v="7"/>
    <x v="27"/>
    <n v="33.42"/>
    <x v="4166"/>
    <n v="0.1"/>
    <n v="1"/>
    <x v="1"/>
    <x v="2"/>
  </r>
  <r>
    <x v="263"/>
    <x v="12"/>
    <x v="1"/>
    <x v="41"/>
    <n v="36.4"/>
    <x v="4167"/>
    <n v="0.19"/>
    <n v="1"/>
    <x v="2"/>
    <x v="0"/>
  </r>
  <r>
    <x v="263"/>
    <x v="13"/>
    <x v="8"/>
    <x v="29"/>
    <n v="58.09"/>
    <x v="4168"/>
    <n v="0.1"/>
    <n v="3"/>
    <x v="0"/>
    <x v="2"/>
  </r>
  <r>
    <x v="263"/>
    <x v="14"/>
    <x v="5"/>
    <x v="21"/>
    <n v="42.73"/>
    <x v="4169"/>
    <n v="0.02"/>
    <n v="4"/>
    <x v="2"/>
    <x v="2"/>
  </r>
  <r>
    <x v="263"/>
    <x v="15"/>
    <x v="9"/>
    <x v="36"/>
    <n v="26.5"/>
    <x v="4170"/>
    <n v="0.11"/>
    <n v="1"/>
    <x v="2"/>
    <x v="1"/>
  </r>
  <r>
    <x v="264"/>
    <x v="0"/>
    <x v="0"/>
    <x v="46"/>
    <n v="59.39"/>
    <x v="4171"/>
    <n v="0.15"/>
    <n v="0"/>
    <x v="0"/>
    <x v="1"/>
  </r>
  <r>
    <x v="264"/>
    <x v="1"/>
    <x v="1"/>
    <x v="35"/>
    <n v="12.52"/>
    <x v="4172"/>
    <n v="0.12"/>
    <n v="0"/>
    <x v="0"/>
    <x v="0"/>
  </r>
  <r>
    <x v="264"/>
    <x v="2"/>
    <x v="2"/>
    <x v="18"/>
    <n v="32.94"/>
    <x v="4173"/>
    <n v="0.04"/>
    <n v="1"/>
    <x v="0"/>
    <x v="0"/>
  </r>
  <r>
    <x v="264"/>
    <x v="3"/>
    <x v="1"/>
    <x v="14"/>
    <n v="39.22"/>
    <x v="4174"/>
    <n v="0.15"/>
    <n v="0"/>
    <x v="2"/>
    <x v="0"/>
  </r>
  <r>
    <x v="264"/>
    <x v="4"/>
    <x v="3"/>
    <x v="41"/>
    <n v="26.69"/>
    <x v="4175"/>
    <n v="0.14000000000000001"/>
    <n v="1"/>
    <x v="0"/>
    <x v="1"/>
  </r>
  <r>
    <x v="264"/>
    <x v="5"/>
    <x v="4"/>
    <x v="7"/>
    <n v="18.11"/>
    <x v="4176"/>
    <n v="0.15"/>
    <n v="1"/>
    <x v="2"/>
    <x v="1"/>
  </r>
  <r>
    <x v="264"/>
    <x v="6"/>
    <x v="3"/>
    <x v="0"/>
    <n v="37.56"/>
    <x v="4177"/>
    <n v="0.12"/>
    <n v="2"/>
    <x v="0"/>
    <x v="0"/>
  </r>
  <r>
    <x v="264"/>
    <x v="7"/>
    <x v="5"/>
    <x v="27"/>
    <n v="10.050000000000001"/>
    <x v="4178"/>
    <n v="0.13"/>
    <n v="1"/>
    <x v="1"/>
    <x v="2"/>
  </r>
  <r>
    <x v="264"/>
    <x v="8"/>
    <x v="0"/>
    <x v="23"/>
    <n v="47.34"/>
    <x v="4179"/>
    <n v="0.1"/>
    <n v="2"/>
    <x v="1"/>
    <x v="2"/>
  </r>
  <r>
    <x v="264"/>
    <x v="9"/>
    <x v="5"/>
    <x v="12"/>
    <n v="24.51"/>
    <x v="4180"/>
    <n v="0.1"/>
    <n v="1"/>
    <x v="1"/>
    <x v="1"/>
  </r>
  <r>
    <x v="264"/>
    <x v="10"/>
    <x v="6"/>
    <x v="27"/>
    <n v="14.63"/>
    <x v="4181"/>
    <n v="0.17"/>
    <n v="2"/>
    <x v="2"/>
    <x v="0"/>
  </r>
  <r>
    <x v="264"/>
    <x v="11"/>
    <x v="7"/>
    <x v="7"/>
    <n v="30.55"/>
    <x v="4182"/>
    <n v="0.2"/>
    <n v="3"/>
    <x v="2"/>
    <x v="0"/>
  </r>
  <r>
    <x v="264"/>
    <x v="12"/>
    <x v="1"/>
    <x v="4"/>
    <n v="43.52"/>
    <x v="4183"/>
    <n v="0.06"/>
    <n v="1"/>
    <x v="0"/>
    <x v="2"/>
  </r>
  <r>
    <x v="264"/>
    <x v="13"/>
    <x v="8"/>
    <x v="35"/>
    <n v="42.43"/>
    <x v="4184"/>
    <n v="0.15"/>
    <n v="2"/>
    <x v="1"/>
    <x v="2"/>
  </r>
  <r>
    <x v="264"/>
    <x v="14"/>
    <x v="5"/>
    <x v="3"/>
    <n v="41.66"/>
    <x v="4185"/>
    <n v="0.16"/>
    <n v="2"/>
    <x v="2"/>
    <x v="2"/>
  </r>
  <r>
    <x v="264"/>
    <x v="15"/>
    <x v="9"/>
    <x v="42"/>
    <n v="32.01"/>
    <x v="4186"/>
    <n v="0.17"/>
    <n v="1"/>
    <x v="2"/>
    <x v="0"/>
  </r>
  <r>
    <x v="265"/>
    <x v="0"/>
    <x v="0"/>
    <x v="64"/>
    <n v="43.75"/>
    <x v="4187"/>
    <n v="0.14000000000000001"/>
    <n v="1"/>
    <x v="1"/>
    <x v="0"/>
  </r>
  <r>
    <x v="265"/>
    <x v="1"/>
    <x v="1"/>
    <x v="25"/>
    <n v="17.87"/>
    <x v="4188"/>
    <n v="0.05"/>
    <n v="4"/>
    <x v="1"/>
    <x v="0"/>
  </r>
  <r>
    <x v="265"/>
    <x v="2"/>
    <x v="2"/>
    <x v="29"/>
    <n v="39.549999999999997"/>
    <x v="4189"/>
    <n v="0.13"/>
    <n v="3"/>
    <x v="0"/>
    <x v="2"/>
  </r>
  <r>
    <x v="265"/>
    <x v="3"/>
    <x v="1"/>
    <x v="29"/>
    <n v="20.58"/>
    <x v="4190"/>
    <n v="0.16"/>
    <n v="0"/>
    <x v="0"/>
    <x v="2"/>
  </r>
  <r>
    <x v="265"/>
    <x v="4"/>
    <x v="3"/>
    <x v="51"/>
    <n v="11.22"/>
    <x v="4191"/>
    <n v="0.14000000000000001"/>
    <n v="2"/>
    <x v="1"/>
    <x v="2"/>
  </r>
  <r>
    <x v="265"/>
    <x v="5"/>
    <x v="4"/>
    <x v="41"/>
    <n v="45.69"/>
    <x v="4192"/>
    <n v="0.23"/>
    <n v="2"/>
    <x v="0"/>
    <x v="2"/>
  </r>
  <r>
    <x v="265"/>
    <x v="6"/>
    <x v="3"/>
    <x v="38"/>
    <n v="10.77"/>
    <x v="4193"/>
    <n v="0.17"/>
    <n v="1"/>
    <x v="0"/>
    <x v="1"/>
  </r>
  <r>
    <x v="265"/>
    <x v="7"/>
    <x v="5"/>
    <x v="33"/>
    <n v="36.53"/>
    <x v="4194"/>
    <n v="0.19"/>
    <n v="3"/>
    <x v="0"/>
    <x v="0"/>
  </r>
  <r>
    <x v="265"/>
    <x v="8"/>
    <x v="0"/>
    <x v="27"/>
    <n v="59.11"/>
    <x v="4195"/>
    <n v="0.24"/>
    <n v="3"/>
    <x v="0"/>
    <x v="1"/>
  </r>
  <r>
    <x v="265"/>
    <x v="9"/>
    <x v="5"/>
    <x v="29"/>
    <n v="15.19"/>
    <x v="4196"/>
    <n v="7.0000000000000007E-2"/>
    <n v="0"/>
    <x v="0"/>
    <x v="2"/>
  </r>
  <r>
    <x v="265"/>
    <x v="10"/>
    <x v="6"/>
    <x v="6"/>
    <n v="17.329999999999998"/>
    <x v="4197"/>
    <n v="0.23"/>
    <n v="2"/>
    <x v="2"/>
    <x v="1"/>
  </r>
  <r>
    <x v="265"/>
    <x v="11"/>
    <x v="7"/>
    <x v="51"/>
    <n v="50.95"/>
    <x v="4198"/>
    <n v="0.2"/>
    <n v="3"/>
    <x v="2"/>
    <x v="1"/>
  </r>
  <r>
    <x v="265"/>
    <x v="12"/>
    <x v="1"/>
    <x v="7"/>
    <n v="47.92"/>
    <x v="4199"/>
    <n v="7.0000000000000007E-2"/>
    <n v="2"/>
    <x v="1"/>
    <x v="0"/>
  </r>
  <r>
    <x v="265"/>
    <x v="13"/>
    <x v="8"/>
    <x v="22"/>
    <n v="23.79"/>
    <x v="4200"/>
    <n v="0.13"/>
    <n v="2"/>
    <x v="2"/>
    <x v="2"/>
  </r>
  <r>
    <x v="265"/>
    <x v="14"/>
    <x v="5"/>
    <x v="45"/>
    <n v="56.83"/>
    <x v="4201"/>
    <n v="0.2"/>
    <n v="2"/>
    <x v="2"/>
    <x v="2"/>
  </r>
  <r>
    <x v="265"/>
    <x v="15"/>
    <x v="9"/>
    <x v="2"/>
    <n v="22.2"/>
    <x v="4202"/>
    <n v="0.05"/>
    <n v="3"/>
    <x v="0"/>
    <x v="1"/>
  </r>
  <r>
    <x v="266"/>
    <x v="0"/>
    <x v="0"/>
    <x v="29"/>
    <n v="40.75"/>
    <x v="4203"/>
    <n v="0.11"/>
    <n v="0"/>
    <x v="1"/>
    <x v="2"/>
  </r>
  <r>
    <x v="266"/>
    <x v="1"/>
    <x v="1"/>
    <x v="22"/>
    <n v="14.81"/>
    <x v="4204"/>
    <n v="0.12"/>
    <n v="2"/>
    <x v="2"/>
    <x v="0"/>
  </r>
  <r>
    <x v="266"/>
    <x v="2"/>
    <x v="2"/>
    <x v="76"/>
    <n v="22.88"/>
    <x v="4205"/>
    <n v="0.01"/>
    <n v="0"/>
    <x v="0"/>
    <x v="1"/>
  </r>
  <r>
    <x v="266"/>
    <x v="3"/>
    <x v="1"/>
    <x v="32"/>
    <n v="50.17"/>
    <x v="4206"/>
    <n v="0.11"/>
    <n v="0"/>
    <x v="1"/>
    <x v="0"/>
  </r>
  <r>
    <x v="266"/>
    <x v="4"/>
    <x v="3"/>
    <x v="23"/>
    <n v="49.9"/>
    <x v="4207"/>
    <n v="0.09"/>
    <n v="0"/>
    <x v="1"/>
    <x v="2"/>
  </r>
  <r>
    <x v="266"/>
    <x v="5"/>
    <x v="4"/>
    <x v="7"/>
    <n v="11.48"/>
    <x v="4208"/>
    <n v="0.16"/>
    <n v="1"/>
    <x v="2"/>
    <x v="0"/>
  </r>
  <r>
    <x v="266"/>
    <x v="6"/>
    <x v="3"/>
    <x v="29"/>
    <n v="27.1"/>
    <x v="4209"/>
    <n v="0.13"/>
    <n v="1"/>
    <x v="2"/>
    <x v="0"/>
  </r>
  <r>
    <x v="266"/>
    <x v="7"/>
    <x v="5"/>
    <x v="4"/>
    <n v="14.09"/>
    <x v="4210"/>
    <n v="0.16"/>
    <n v="2"/>
    <x v="0"/>
    <x v="2"/>
  </r>
  <r>
    <x v="266"/>
    <x v="8"/>
    <x v="0"/>
    <x v="14"/>
    <n v="52.15"/>
    <x v="4211"/>
    <n v="0.04"/>
    <n v="3"/>
    <x v="0"/>
    <x v="2"/>
  </r>
  <r>
    <x v="266"/>
    <x v="9"/>
    <x v="5"/>
    <x v="18"/>
    <n v="50.7"/>
    <x v="4212"/>
    <n v="0.13"/>
    <n v="1"/>
    <x v="2"/>
    <x v="1"/>
  </r>
  <r>
    <x v="266"/>
    <x v="10"/>
    <x v="6"/>
    <x v="46"/>
    <n v="22.85"/>
    <x v="4213"/>
    <n v="0.09"/>
    <n v="3"/>
    <x v="1"/>
    <x v="1"/>
  </r>
  <r>
    <x v="266"/>
    <x v="11"/>
    <x v="7"/>
    <x v="20"/>
    <n v="53.19"/>
    <x v="4214"/>
    <n v="0.06"/>
    <n v="5"/>
    <x v="0"/>
    <x v="0"/>
  </r>
  <r>
    <x v="266"/>
    <x v="12"/>
    <x v="1"/>
    <x v="38"/>
    <n v="11.71"/>
    <x v="1348"/>
    <n v="0.04"/>
    <n v="0"/>
    <x v="1"/>
    <x v="2"/>
  </r>
  <r>
    <x v="266"/>
    <x v="13"/>
    <x v="8"/>
    <x v="17"/>
    <n v="58.46"/>
    <x v="4215"/>
    <n v="0.16"/>
    <n v="2"/>
    <x v="1"/>
    <x v="2"/>
  </r>
  <r>
    <x v="266"/>
    <x v="14"/>
    <x v="5"/>
    <x v="1"/>
    <n v="43.39"/>
    <x v="4216"/>
    <n v="0.22"/>
    <n v="4"/>
    <x v="1"/>
    <x v="0"/>
  </r>
  <r>
    <x v="266"/>
    <x v="15"/>
    <x v="9"/>
    <x v="6"/>
    <n v="50.17"/>
    <x v="4217"/>
    <n v="0.22"/>
    <n v="1"/>
    <x v="1"/>
    <x v="0"/>
  </r>
  <r>
    <x v="267"/>
    <x v="0"/>
    <x v="0"/>
    <x v="14"/>
    <n v="25.28"/>
    <x v="4218"/>
    <n v="0.06"/>
    <n v="1"/>
    <x v="2"/>
    <x v="0"/>
  </r>
  <r>
    <x v="267"/>
    <x v="1"/>
    <x v="1"/>
    <x v="1"/>
    <n v="57.83"/>
    <x v="4219"/>
    <n v="0.21"/>
    <n v="3"/>
    <x v="2"/>
    <x v="2"/>
  </r>
  <r>
    <x v="267"/>
    <x v="2"/>
    <x v="2"/>
    <x v="28"/>
    <n v="50.6"/>
    <x v="4220"/>
    <n v="0.23"/>
    <n v="4"/>
    <x v="2"/>
    <x v="2"/>
  </r>
  <r>
    <x v="267"/>
    <x v="3"/>
    <x v="1"/>
    <x v="4"/>
    <n v="11.99"/>
    <x v="4221"/>
    <n v="0.04"/>
    <n v="4"/>
    <x v="1"/>
    <x v="1"/>
  </r>
  <r>
    <x v="267"/>
    <x v="4"/>
    <x v="3"/>
    <x v="11"/>
    <n v="33.25"/>
    <x v="4222"/>
    <n v="0.17"/>
    <n v="0"/>
    <x v="0"/>
    <x v="2"/>
  </r>
  <r>
    <x v="267"/>
    <x v="5"/>
    <x v="4"/>
    <x v="3"/>
    <n v="41.53"/>
    <x v="4223"/>
    <n v="0.04"/>
    <n v="2"/>
    <x v="1"/>
    <x v="2"/>
  </r>
  <r>
    <x v="267"/>
    <x v="6"/>
    <x v="3"/>
    <x v="14"/>
    <n v="14.9"/>
    <x v="4224"/>
    <n v="0.17"/>
    <n v="1"/>
    <x v="0"/>
    <x v="1"/>
  </r>
  <r>
    <x v="267"/>
    <x v="7"/>
    <x v="5"/>
    <x v="2"/>
    <n v="43.27"/>
    <x v="4225"/>
    <n v="0.23"/>
    <n v="0"/>
    <x v="1"/>
    <x v="2"/>
  </r>
  <r>
    <x v="267"/>
    <x v="8"/>
    <x v="0"/>
    <x v="27"/>
    <n v="34.72"/>
    <x v="4226"/>
    <n v="0.01"/>
    <n v="0"/>
    <x v="2"/>
    <x v="0"/>
  </r>
  <r>
    <x v="267"/>
    <x v="9"/>
    <x v="5"/>
    <x v="7"/>
    <n v="33.979999999999997"/>
    <x v="4227"/>
    <n v="0.15"/>
    <n v="3"/>
    <x v="1"/>
    <x v="1"/>
  </r>
  <r>
    <x v="267"/>
    <x v="10"/>
    <x v="6"/>
    <x v="0"/>
    <n v="53.08"/>
    <x v="4228"/>
    <n v="0.05"/>
    <n v="1"/>
    <x v="1"/>
    <x v="0"/>
  </r>
  <r>
    <x v="267"/>
    <x v="11"/>
    <x v="7"/>
    <x v="1"/>
    <n v="23.55"/>
    <x v="4229"/>
    <n v="0.1"/>
    <n v="1"/>
    <x v="2"/>
    <x v="2"/>
  </r>
  <r>
    <x v="267"/>
    <x v="12"/>
    <x v="1"/>
    <x v="5"/>
    <n v="26.52"/>
    <x v="4230"/>
    <n v="0.21"/>
    <n v="0"/>
    <x v="1"/>
    <x v="1"/>
  </r>
  <r>
    <x v="267"/>
    <x v="13"/>
    <x v="8"/>
    <x v="60"/>
    <n v="54.84"/>
    <x v="4231"/>
    <n v="0.06"/>
    <n v="2"/>
    <x v="1"/>
    <x v="1"/>
  </r>
  <r>
    <x v="267"/>
    <x v="14"/>
    <x v="5"/>
    <x v="0"/>
    <n v="37.83"/>
    <x v="4232"/>
    <n v="0.21"/>
    <n v="1"/>
    <x v="0"/>
    <x v="1"/>
  </r>
  <r>
    <x v="267"/>
    <x v="15"/>
    <x v="9"/>
    <x v="5"/>
    <n v="49.48"/>
    <x v="4233"/>
    <n v="0.05"/>
    <n v="2"/>
    <x v="0"/>
    <x v="2"/>
  </r>
  <r>
    <x v="268"/>
    <x v="0"/>
    <x v="0"/>
    <x v="12"/>
    <n v="34.729999999999997"/>
    <x v="4234"/>
    <n v="0.03"/>
    <n v="2"/>
    <x v="2"/>
    <x v="0"/>
  </r>
  <r>
    <x v="268"/>
    <x v="1"/>
    <x v="1"/>
    <x v="12"/>
    <n v="53.95"/>
    <x v="4235"/>
    <n v="0.22"/>
    <n v="1"/>
    <x v="1"/>
    <x v="2"/>
  </r>
  <r>
    <x v="268"/>
    <x v="2"/>
    <x v="2"/>
    <x v="18"/>
    <n v="35.979999999999997"/>
    <x v="4236"/>
    <n v="0.24"/>
    <n v="2"/>
    <x v="1"/>
    <x v="1"/>
  </r>
  <r>
    <x v="268"/>
    <x v="3"/>
    <x v="1"/>
    <x v="42"/>
    <n v="41.36"/>
    <x v="4237"/>
    <n v="0.16"/>
    <n v="2"/>
    <x v="1"/>
    <x v="1"/>
  </r>
  <r>
    <x v="268"/>
    <x v="4"/>
    <x v="3"/>
    <x v="15"/>
    <n v="26.89"/>
    <x v="4238"/>
    <n v="0.11"/>
    <n v="0"/>
    <x v="2"/>
    <x v="1"/>
  </r>
  <r>
    <x v="268"/>
    <x v="5"/>
    <x v="4"/>
    <x v="28"/>
    <n v="55.68"/>
    <x v="4239"/>
    <n v="0.04"/>
    <n v="0"/>
    <x v="2"/>
    <x v="1"/>
  </r>
  <r>
    <x v="268"/>
    <x v="6"/>
    <x v="3"/>
    <x v="11"/>
    <n v="56.87"/>
    <x v="4240"/>
    <n v="0"/>
    <n v="1"/>
    <x v="1"/>
    <x v="1"/>
  </r>
  <r>
    <x v="268"/>
    <x v="7"/>
    <x v="5"/>
    <x v="69"/>
    <n v="14.66"/>
    <x v="4241"/>
    <n v="0.08"/>
    <n v="2"/>
    <x v="1"/>
    <x v="1"/>
  </r>
  <r>
    <x v="268"/>
    <x v="8"/>
    <x v="0"/>
    <x v="15"/>
    <n v="51.82"/>
    <x v="4242"/>
    <n v="0.22"/>
    <n v="0"/>
    <x v="0"/>
    <x v="2"/>
  </r>
  <r>
    <x v="268"/>
    <x v="9"/>
    <x v="5"/>
    <x v="30"/>
    <n v="39.74"/>
    <x v="4243"/>
    <n v="0.09"/>
    <n v="3"/>
    <x v="0"/>
    <x v="0"/>
  </r>
  <r>
    <x v="268"/>
    <x v="10"/>
    <x v="6"/>
    <x v="29"/>
    <n v="41.23"/>
    <x v="4244"/>
    <n v="0.03"/>
    <n v="1"/>
    <x v="1"/>
    <x v="2"/>
  </r>
  <r>
    <x v="268"/>
    <x v="11"/>
    <x v="7"/>
    <x v="15"/>
    <n v="40.82"/>
    <x v="4245"/>
    <n v="0.14000000000000001"/>
    <n v="0"/>
    <x v="0"/>
    <x v="1"/>
  </r>
  <r>
    <x v="268"/>
    <x v="12"/>
    <x v="1"/>
    <x v="23"/>
    <n v="39.19"/>
    <x v="4246"/>
    <n v="0.24"/>
    <n v="1"/>
    <x v="0"/>
    <x v="0"/>
  </r>
  <r>
    <x v="268"/>
    <x v="13"/>
    <x v="8"/>
    <x v="64"/>
    <n v="31.79"/>
    <x v="4247"/>
    <n v="0.13"/>
    <n v="2"/>
    <x v="2"/>
    <x v="1"/>
  </r>
  <r>
    <x v="268"/>
    <x v="14"/>
    <x v="5"/>
    <x v="14"/>
    <n v="11.46"/>
    <x v="4248"/>
    <n v="0.11"/>
    <n v="1"/>
    <x v="2"/>
    <x v="2"/>
  </r>
  <r>
    <x v="268"/>
    <x v="15"/>
    <x v="9"/>
    <x v="5"/>
    <n v="31.37"/>
    <x v="435"/>
    <n v="0.12"/>
    <n v="2"/>
    <x v="0"/>
    <x v="1"/>
  </r>
  <r>
    <x v="269"/>
    <x v="0"/>
    <x v="0"/>
    <x v="17"/>
    <n v="27.08"/>
    <x v="4249"/>
    <n v="0.25"/>
    <n v="3"/>
    <x v="0"/>
    <x v="2"/>
  </r>
  <r>
    <x v="269"/>
    <x v="1"/>
    <x v="1"/>
    <x v="16"/>
    <n v="25.7"/>
    <x v="4250"/>
    <n v="0.11"/>
    <n v="3"/>
    <x v="0"/>
    <x v="1"/>
  </r>
  <r>
    <x v="269"/>
    <x v="2"/>
    <x v="2"/>
    <x v="2"/>
    <n v="23.6"/>
    <x v="4251"/>
    <n v="0.15"/>
    <n v="1"/>
    <x v="1"/>
    <x v="2"/>
  </r>
  <r>
    <x v="269"/>
    <x v="3"/>
    <x v="1"/>
    <x v="36"/>
    <n v="17.149999999999999"/>
    <x v="4252"/>
    <n v="0.17"/>
    <n v="2"/>
    <x v="0"/>
    <x v="0"/>
  </r>
  <r>
    <x v="269"/>
    <x v="4"/>
    <x v="3"/>
    <x v="28"/>
    <n v="49.17"/>
    <x v="4253"/>
    <n v="0.25"/>
    <n v="3"/>
    <x v="1"/>
    <x v="1"/>
  </r>
  <r>
    <x v="269"/>
    <x v="5"/>
    <x v="4"/>
    <x v="10"/>
    <n v="31.09"/>
    <x v="4254"/>
    <n v="0.18"/>
    <n v="2"/>
    <x v="1"/>
    <x v="1"/>
  </r>
  <r>
    <x v="269"/>
    <x v="6"/>
    <x v="3"/>
    <x v="27"/>
    <n v="32.44"/>
    <x v="4255"/>
    <n v="0.03"/>
    <n v="2"/>
    <x v="2"/>
    <x v="2"/>
  </r>
  <r>
    <x v="269"/>
    <x v="7"/>
    <x v="5"/>
    <x v="16"/>
    <n v="10.87"/>
    <x v="4256"/>
    <n v="0.1"/>
    <n v="2"/>
    <x v="0"/>
    <x v="1"/>
  </r>
  <r>
    <x v="269"/>
    <x v="8"/>
    <x v="0"/>
    <x v="22"/>
    <n v="33.49"/>
    <x v="4257"/>
    <n v="7.0000000000000007E-2"/>
    <n v="1"/>
    <x v="0"/>
    <x v="0"/>
  </r>
  <r>
    <x v="269"/>
    <x v="9"/>
    <x v="5"/>
    <x v="7"/>
    <n v="12.06"/>
    <x v="4017"/>
    <n v="0.17"/>
    <n v="3"/>
    <x v="1"/>
    <x v="1"/>
  </r>
  <r>
    <x v="269"/>
    <x v="10"/>
    <x v="6"/>
    <x v="8"/>
    <n v="36.57"/>
    <x v="4258"/>
    <n v="0.01"/>
    <n v="2"/>
    <x v="1"/>
    <x v="2"/>
  </r>
  <r>
    <x v="269"/>
    <x v="11"/>
    <x v="7"/>
    <x v="6"/>
    <n v="15.69"/>
    <x v="4259"/>
    <n v="0.13"/>
    <n v="1"/>
    <x v="1"/>
    <x v="2"/>
  </r>
  <r>
    <x v="269"/>
    <x v="12"/>
    <x v="1"/>
    <x v="42"/>
    <n v="16.41"/>
    <x v="4260"/>
    <n v="0.19"/>
    <n v="2"/>
    <x v="0"/>
    <x v="0"/>
  </r>
  <r>
    <x v="269"/>
    <x v="13"/>
    <x v="8"/>
    <x v="5"/>
    <n v="48.14"/>
    <x v="4261"/>
    <n v="0.16"/>
    <n v="4"/>
    <x v="2"/>
    <x v="0"/>
  </r>
  <r>
    <x v="269"/>
    <x v="14"/>
    <x v="5"/>
    <x v="38"/>
    <n v="29.08"/>
    <x v="4262"/>
    <n v="0.04"/>
    <n v="2"/>
    <x v="1"/>
    <x v="1"/>
  </r>
  <r>
    <x v="269"/>
    <x v="15"/>
    <x v="9"/>
    <x v="29"/>
    <n v="17.920000000000002"/>
    <x v="4263"/>
    <n v="0.02"/>
    <n v="3"/>
    <x v="1"/>
    <x v="0"/>
  </r>
  <r>
    <x v="270"/>
    <x v="0"/>
    <x v="0"/>
    <x v="3"/>
    <n v="24.03"/>
    <x v="4264"/>
    <n v="0.1"/>
    <n v="2"/>
    <x v="1"/>
    <x v="1"/>
  </r>
  <r>
    <x v="270"/>
    <x v="1"/>
    <x v="1"/>
    <x v="57"/>
    <n v="44.32"/>
    <x v="4265"/>
    <n v="0.09"/>
    <n v="5"/>
    <x v="0"/>
    <x v="0"/>
  </r>
  <r>
    <x v="270"/>
    <x v="2"/>
    <x v="2"/>
    <x v="0"/>
    <n v="35.78"/>
    <x v="4266"/>
    <n v="0.04"/>
    <n v="0"/>
    <x v="2"/>
    <x v="2"/>
  </r>
  <r>
    <x v="270"/>
    <x v="3"/>
    <x v="1"/>
    <x v="4"/>
    <n v="33.03"/>
    <x v="4267"/>
    <n v="0.17"/>
    <n v="2"/>
    <x v="2"/>
    <x v="2"/>
  </r>
  <r>
    <x v="270"/>
    <x v="4"/>
    <x v="3"/>
    <x v="27"/>
    <n v="43.29"/>
    <x v="4268"/>
    <n v="0.05"/>
    <n v="1"/>
    <x v="1"/>
    <x v="2"/>
  </r>
  <r>
    <x v="270"/>
    <x v="5"/>
    <x v="4"/>
    <x v="18"/>
    <n v="48.72"/>
    <x v="1473"/>
    <n v="0.09"/>
    <n v="0"/>
    <x v="2"/>
    <x v="0"/>
  </r>
  <r>
    <x v="270"/>
    <x v="6"/>
    <x v="3"/>
    <x v="16"/>
    <n v="46.58"/>
    <x v="4269"/>
    <n v="0.12"/>
    <n v="2"/>
    <x v="1"/>
    <x v="1"/>
  </r>
  <r>
    <x v="270"/>
    <x v="7"/>
    <x v="5"/>
    <x v="7"/>
    <n v="59.18"/>
    <x v="4270"/>
    <n v="0.17"/>
    <n v="3"/>
    <x v="0"/>
    <x v="1"/>
  </r>
  <r>
    <x v="270"/>
    <x v="8"/>
    <x v="0"/>
    <x v="12"/>
    <n v="51.58"/>
    <x v="4271"/>
    <n v="0.25"/>
    <n v="2"/>
    <x v="2"/>
    <x v="2"/>
  </r>
  <r>
    <x v="270"/>
    <x v="9"/>
    <x v="5"/>
    <x v="2"/>
    <n v="22.96"/>
    <x v="4272"/>
    <n v="0.09"/>
    <n v="3"/>
    <x v="0"/>
    <x v="2"/>
  </r>
  <r>
    <x v="270"/>
    <x v="10"/>
    <x v="6"/>
    <x v="56"/>
    <n v="28.62"/>
    <x v="4273"/>
    <n v="0.1"/>
    <n v="3"/>
    <x v="1"/>
    <x v="0"/>
  </r>
  <r>
    <x v="270"/>
    <x v="11"/>
    <x v="7"/>
    <x v="33"/>
    <n v="23.65"/>
    <x v="4274"/>
    <n v="0.12"/>
    <n v="1"/>
    <x v="2"/>
    <x v="1"/>
  </r>
  <r>
    <x v="270"/>
    <x v="12"/>
    <x v="1"/>
    <x v="14"/>
    <n v="37.159999999999997"/>
    <x v="4275"/>
    <n v="0.08"/>
    <n v="2"/>
    <x v="1"/>
    <x v="2"/>
  </r>
  <r>
    <x v="270"/>
    <x v="13"/>
    <x v="8"/>
    <x v="0"/>
    <n v="12.62"/>
    <x v="4276"/>
    <n v="0.25"/>
    <n v="1"/>
    <x v="0"/>
    <x v="2"/>
  </r>
  <r>
    <x v="270"/>
    <x v="14"/>
    <x v="5"/>
    <x v="57"/>
    <n v="45.05"/>
    <x v="4277"/>
    <n v="0.03"/>
    <n v="2"/>
    <x v="1"/>
    <x v="2"/>
  </r>
  <r>
    <x v="270"/>
    <x v="15"/>
    <x v="9"/>
    <x v="17"/>
    <n v="54.64"/>
    <x v="4278"/>
    <n v="7.0000000000000007E-2"/>
    <n v="1"/>
    <x v="2"/>
    <x v="0"/>
  </r>
  <r>
    <x v="271"/>
    <x v="0"/>
    <x v="0"/>
    <x v="57"/>
    <n v="10.07"/>
    <x v="4279"/>
    <n v="0.09"/>
    <n v="3"/>
    <x v="0"/>
    <x v="2"/>
  </r>
  <r>
    <x v="271"/>
    <x v="1"/>
    <x v="1"/>
    <x v="80"/>
    <n v="24.06"/>
    <x v="4280"/>
    <n v="0.23"/>
    <n v="2"/>
    <x v="1"/>
    <x v="1"/>
  </r>
  <r>
    <x v="271"/>
    <x v="2"/>
    <x v="2"/>
    <x v="22"/>
    <n v="26.6"/>
    <x v="4281"/>
    <n v="0.06"/>
    <n v="3"/>
    <x v="1"/>
    <x v="0"/>
  </r>
  <r>
    <x v="271"/>
    <x v="3"/>
    <x v="1"/>
    <x v="36"/>
    <n v="41.72"/>
    <x v="4282"/>
    <n v="0.03"/>
    <n v="1"/>
    <x v="2"/>
    <x v="0"/>
  </r>
  <r>
    <x v="271"/>
    <x v="4"/>
    <x v="3"/>
    <x v="38"/>
    <n v="21.74"/>
    <x v="4283"/>
    <n v="7.0000000000000007E-2"/>
    <n v="2"/>
    <x v="0"/>
    <x v="1"/>
  </r>
  <r>
    <x v="271"/>
    <x v="5"/>
    <x v="4"/>
    <x v="21"/>
    <n v="25.02"/>
    <x v="4284"/>
    <n v="0.01"/>
    <n v="1"/>
    <x v="0"/>
    <x v="0"/>
  </r>
  <r>
    <x v="271"/>
    <x v="6"/>
    <x v="3"/>
    <x v="24"/>
    <n v="45.63"/>
    <x v="4285"/>
    <n v="0.05"/>
    <n v="0"/>
    <x v="0"/>
    <x v="0"/>
  </r>
  <r>
    <x v="271"/>
    <x v="7"/>
    <x v="5"/>
    <x v="40"/>
    <n v="15.33"/>
    <x v="635"/>
    <n v="0.06"/>
    <n v="0"/>
    <x v="2"/>
    <x v="1"/>
  </r>
  <r>
    <x v="271"/>
    <x v="8"/>
    <x v="0"/>
    <x v="29"/>
    <n v="17.22"/>
    <x v="4286"/>
    <n v="0.15"/>
    <n v="0"/>
    <x v="1"/>
    <x v="1"/>
  </r>
  <r>
    <x v="271"/>
    <x v="9"/>
    <x v="5"/>
    <x v="41"/>
    <n v="37.94"/>
    <x v="4287"/>
    <n v="0.03"/>
    <n v="0"/>
    <x v="1"/>
    <x v="0"/>
  </r>
  <r>
    <x v="271"/>
    <x v="10"/>
    <x v="6"/>
    <x v="28"/>
    <n v="14.09"/>
    <x v="4288"/>
    <n v="0.03"/>
    <n v="3"/>
    <x v="2"/>
    <x v="1"/>
  </r>
  <r>
    <x v="271"/>
    <x v="11"/>
    <x v="7"/>
    <x v="16"/>
    <n v="21.82"/>
    <x v="4289"/>
    <n v="0.16"/>
    <n v="0"/>
    <x v="0"/>
    <x v="2"/>
  </r>
  <r>
    <x v="271"/>
    <x v="12"/>
    <x v="1"/>
    <x v="6"/>
    <n v="44.68"/>
    <x v="4290"/>
    <n v="0.12"/>
    <n v="2"/>
    <x v="1"/>
    <x v="2"/>
  </r>
  <r>
    <x v="271"/>
    <x v="13"/>
    <x v="8"/>
    <x v="59"/>
    <n v="33.090000000000003"/>
    <x v="4291"/>
    <n v="0.25"/>
    <n v="1"/>
    <x v="1"/>
    <x v="0"/>
  </r>
  <r>
    <x v="271"/>
    <x v="14"/>
    <x v="5"/>
    <x v="0"/>
    <n v="37.94"/>
    <x v="4292"/>
    <n v="0.06"/>
    <n v="1"/>
    <x v="1"/>
    <x v="1"/>
  </r>
  <r>
    <x v="271"/>
    <x v="15"/>
    <x v="9"/>
    <x v="17"/>
    <n v="29.17"/>
    <x v="4293"/>
    <n v="7.0000000000000007E-2"/>
    <n v="3"/>
    <x v="2"/>
    <x v="1"/>
  </r>
  <r>
    <x v="272"/>
    <x v="0"/>
    <x v="0"/>
    <x v="29"/>
    <n v="18.5"/>
    <x v="4294"/>
    <n v="0.02"/>
    <n v="0"/>
    <x v="1"/>
    <x v="1"/>
  </r>
  <r>
    <x v="272"/>
    <x v="1"/>
    <x v="1"/>
    <x v="30"/>
    <n v="58.55"/>
    <x v="4295"/>
    <n v="0.09"/>
    <n v="4"/>
    <x v="0"/>
    <x v="0"/>
  </r>
  <r>
    <x v="272"/>
    <x v="2"/>
    <x v="2"/>
    <x v="35"/>
    <n v="34.549999999999997"/>
    <x v="4296"/>
    <n v="0.1"/>
    <n v="2"/>
    <x v="0"/>
    <x v="0"/>
  </r>
  <r>
    <x v="272"/>
    <x v="3"/>
    <x v="1"/>
    <x v="29"/>
    <n v="41.39"/>
    <x v="4297"/>
    <n v="0.11"/>
    <n v="3"/>
    <x v="2"/>
    <x v="0"/>
  </r>
  <r>
    <x v="272"/>
    <x v="4"/>
    <x v="3"/>
    <x v="41"/>
    <n v="21.41"/>
    <x v="4298"/>
    <n v="0.06"/>
    <n v="1"/>
    <x v="2"/>
    <x v="0"/>
  </r>
  <r>
    <x v="272"/>
    <x v="5"/>
    <x v="4"/>
    <x v="0"/>
    <n v="12.48"/>
    <x v="4299"/>
    <n v="0.21"/>
    <n v="0"/>
    <x v="0"/>
    <x v="1"/>
  </r>
  <r>
    <x v="272"/>
    <x v="6"/>
    <x v="3"/>
    <x v="59"/>
    <n v="13.26"/>
    <x v="4300"/>
    <n v="0.14000000000000001"/>
    <n v="2"/>
    <x v="2"/>
    <x v="0"/>
  </r>
  <r>
    <x v="272"/>
    <x v="7"/>
    <x v="5"/>
    <x v="12"/>
    <n v="24.35"/>
    <x v="4301"/>
    <n v="0.17"/>
    <n v="1"/>
    <x v="0"/>
    <x v="2"/>
  </r>
  <r>
    <x v="272"/>
    <x v="8"/>
    <x v="0"/>
    <x v="40"/>
    <n v="46.39"/>
    <x v="4302"/>
    <n v="0.1"/>
    <n v="3"/>
    <x v="0"/>
    <x v="2"/>
  </r>
  <r>
    <x v="272"/>
    <x v="9"/>
    <x v="5"/>
    <x v="49"/>
    <n v="20.75"/>
    <x v="4303"/>
    <n v="0.23"/>
    <n v="1"/>
    <x v="1"/>
    <x v="0"/>
  </r>
  <r>
    <x v="272"/>
    <x v="10"/>
    <x v="6"/>
    <x v="67"/>
    <n v="46.35"/>
    <x v="4304"/>
    <n v="0.23"/>
    <n v="1"/>
    <x v="2"/>
    <x v="0"/>
  </r>
  <r>
    <x v="272"/>
    <x v="11"/>
    <x v="7"/>
    <x v="48"/>
    <n v="13.04"/>
    <x v="4305"/>
    <n v="0.15"/>
    <n v="5"/>
    <x v="1"/>
    <x v="0"/>
  </r>
  <r>
    <x v="272"/>
    <x v="12"/>
    <x v="1"/>
    <x v="12"/>
    <n v="21.06"/>
    <x v="4306"/>
    <n v="0.06"/>
    <n v="1"/>
    <x v="1"/>
    <x v="1"/>
  </r>
  <r>
    <x v="272"/>
    <x v="13"/>
    <x v="8"/>
    <x v="12"/>
    <n v="13.36"/>
    <x v="4307"/>
    <n v="0.01"/>
    <n v="2"/>
    <x v="2"/>
    <x v="1"/>
  </r>
  <r>
    <x v="272"/>
    <x v="14"/>
    <x v="5"/>
    <x v="59"/>
    <n v="53.89"/>
    <x v="4308"/>
    <n v="0.2"/>
    <n v="0"/>
    <x v="2"/>
    <x v="1"/>
  </r>
  <r>
    <x v="272"/>
    <x v="15"/>
    <x v="9"/>
    <x v="35"/>
    <n v="32.18"/>
    <x v="4309"/>
    <n v="7.0000000000000007E-2"/>
    <n v="1"/>
    <x v="0"/>
    <x v="1"/>
  </r>
  <r>
    <x v="273"/>
    <x v="0"/>
    <x v="0"/>
    <x v="18"/>
    <n v="15.17"/>
    <x v="4310"/>
    <n v="7.0000000000000007E-2"/>
    <n v="1"/>
    <x v="1"/>
    <x v="1"/>
  </r>
  <r>
    <x v="273"/>
    <x v="1"/>
    <x v="1"/>
    <x v="4"/>
    <n v="57.08"/>
    <x v="4311"/>
    <n v="0.2"/>
    <n v="2"/>
    <x v="1"/>
    <x v="2"/>
  </r>
  <r>
    <x v="273"/>
    <x v="2"/>
    <x v="2"/>
    <x v="1"/>
    <n v="44.67"/>
    <x v="4312"/>
    <n v="0.21"/>
    <n v="4"/>
    <x v="2"/>
    <x v="2"/>
  </r>
  <r>
    <x v="273"/>
    <x v="3"/>
    <x v="1"/>
    <x v="5"/>
    <n v="10.88"/>
    <x v="4313"/>
    <n v="0.02"/>
    <n v="0"/>
    <x v="0"/>
    <x v="1"/>
  </r>
  <r>
    <x v="273"/>
    <x v="4"/>
    <x v="3"/>
    <x v="56"/>
    <n v="26.84"/>
    <x v="4314"/>
    <n v="0.16"/>
    <n v="1"/>
    <x v="0"/>
    <x v="2"/>
  </r>
  <r>
    <x v="273"/>
    <x v="5"/>
    <x v="4"/>
    <x v="38"/>
    <n v="23.89"/>
    <x v="4315"/>
    <n v="0.24"/>
    <n v="0"/>
    <x v="1"/>
    <x v="1"/>
  </r>
  <r>
    <x v="273"/>
    <x v="6"/>
    <x v="3"/>
    <x v="20"/>
    <n v="35.630000000000003"/>
    <x v="4316"/>
    <n v="0.03"/>
    <n v="0"/>
    <x v="0"/>
    <x v="1"/>
  </r>
  <r>
    <x v="273"/>
    <x v="7"/>
    <x v="5"/>
    <x v="7"/>
    <n v="23.47"/>
    <x v="4317"/>
    <n v="0.14000000000000001"/>
    <n v="1"/>
    <x v="0"/>
    <x v="0"/>
  </r>
  <r>
    <x v="273"/>
    <x v="8"/>
    <x v="0"/>
    <x v="41"/>
    <n v="52.79"/>
    <x v="4318"/>
    <n v="0.13"/>
    <n v="1"/>
    <x v="2"/>
    <x v="1"/>
  </r>
  <r>
    <x v="273"/>
    <x v="9"/>
    <x v="5"/>
    <x v="35"/>
    <n v="28.45"/>
    <x v="4319"/>
    <n v="0.25"/>
    <n v="1"/>
    <x v="1"/>
    <x v="0"/>
  </r>
  <r>
    <x v="273"/>
    <x v="10"/>
    <x v="6"/>
    <x v="14"/>
    <n v="58.08"/>
    <x v="4320"/>
    <n v="0.24"/>
    <n v="2"/>
    <x v="0"/>
    <x v="1"/>
  </r>
  <r>
    <x v="273"/>
    <x v="11"/>
    <x v="7"/>
    <x v="17"/>
    <n v="47.79"/>
    <x v="4321"/>
    <n v="0.21"/>
    <n v="1"/>
    <x v="2"/>
    <x v="2"/>
  </r>
  <r>
    <x v="273"/>
    <x v="12"/>
    <x v="1"/>
    <x v="5"/>
    <n v="38.119999999999997"/>
    <x v="4322"/>
    <n v="0.22"/>
    <n v="1"/>
    <x v="1"/>
    <x v="0"/>
  </r>
  <r>
    <x v="273"/>
    <x v="13"/>
    <x v="8"/>
    <x v="1"/>
    <n v="20.399999999999999"/>
    <x v="4323"/>
    <n v="0.12"/>
    <n v="3"/>
    <x v="2"/>
    <x v="2"/>
  </r>
  <r>
    <x v="273"/>
    <x v="14"/>
    <x v="5"/>
    <x v="5"/>
    <n v="18.309999999999999"/>
    <x v="4324"/>
    <n v="0.23"/>
    <n v="2"/>
    <x v="0"/>
    <x v="1"/>
  </r>
  <r>
    <x v="273"/>
    <x v="15"/>
    <x v="9"/>
    <x v="48"/>
    <n v="39.119999999999997"/>
    <x v="4325"/>
    <n v="0.23"/>
    <n v="0"/>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93D187-BB9F-4A37-8C7D-458E77DE9CA7}"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Location">
  <location ref="A3:B7" firstHeaderRow="1" firstDataRow="1" firstDataCol="1"/>
  <pivotFields count="13">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items count="17">
        <item x="10"/>
        <item x="5"/>
        <item x="12"/>
        <item x="8"/>
        <item x="6"/>
        <item x="15"/>
        <item x="2"/>
        <item x="13"/>
        <item x="14"/>
        <item x="9"/>
        <item x="11"/>
        <item x="3"/>
        <item x="4"/>
        <item x="1"/>
        <item x="0"/>
        <item x="7"/>
        <item t="default"/>
      </items>
    </pivotField>
    <pivotField showAll="0">
      <items count="11">
        <item x="4"/>
        <item x="8"/>
        <item x="6"/>
        <item x="9"/>
        <item x="5"/>
        <item x="2"/>
        <item x="3"/>
        <item x="0"/>
        <item x="7"/>
        <item x="1"/>
        <item t="default"/>
      </items>
    </pivotField>
    <pivotField dataField="1" numFmtId="1" showAll="0">
      <items count="82">
        <item x="74"/>
        <item x="80"/>
        <item x="78"/>
        <item x="73"/>
        <item x="77"/>
        <item x="50"/>
        <item x="43"/>
        <item x="65"/>
        <item x="62"/>
        <item x="63"/>
        <item x="76"/>
        <item x="67"/>
        <item x="44"/>
        <item x="56"/>
        <item x="60"/>
        <item x="25"/>
        <item x="51"/>
        <item x="13"/>
        <item x="34"/>
        <item x="55"/>
        <item x="23"/>
        <item x="36"/>
        <item x="19"/>
        <item x="6"/>
        <item x="32"/>
        <item x="30"/>
        <item x="15"/>
        <item x="35"/>
        <item x="1"/>
        <item x="3"/>
        <item x="16"/>
        <item x="42"/>
        <item x="0"/>
        <item x="40"/>
        <item x="14"/>
        <item x="41"/>
        <item x="7"/>
        <item x="18"/>
        <item x="11"/>
        <item x="12"/>
        <item x="22"/>
        <item x="24"/>
        <item x="38"/>
        <item x="5"/>
        <item x="27"/>
        <item x="26"/>
        <item x="4"/>
        <item x="29"/>
        <item x="10"/>
        <item x="17"/>
        <item x="2"/>
        <item x="28"/>
        <item x="21"/>
        <item x="9"/>
        <item x="33"/>
        <item x="57"/>
        <item x="59"/>
        <item x="39"/>
        <item x="47"/>
        <item x="46"/>
        <item x="49"/>
        <item x="69"/>
        <item x="58"/>
        <item x="20"/>
        <item x="45"/>
        <item x="53"/>
        <item x="64"/>
        <item x="48"/>
        <item x="71"/>
        <item x="31"/>
        <item x="8"/>
        <item x="66"/>
        <item x="61"/>
        <item x="37"/>
        <item x="52"/>
        <item x="70"/>
        <item x="75"/>
        <item x="54"/>
        <item x="72"/>
        <item x="79"/>
        <item x="68"/>
        <item t="default"/>
      </items>
    </pivotField>
    <pivotField numFmtId="164" showAll="0"/>
    <pivotField numFmtId="164" showAll="0">
      <items count="4327">
        <item x="800"/>
        <item x="3337"/>
        <item x="898"/>
        <item x="17"/>
        <item x="3719"/>
        <item x="1044"/>
        <item x="1612"/>
        <item x="3618"/>
        <item x="3587"/>
        <item x="4191"/>
        <item x="3360"/>
        <item x="108"/>
        <item x="2353"/>
        <item x="2222"/>
        <item x="3746"/>
        <item x="3607"/>
        <item x="2046"/>
        <item x="2954"/>
        <item x="3188"/>
        <item x="3645"/>
        <item x="1362"/>
        <item x="3186"/>
        <item x="994"/>
        <item x="3299"/>
        <item x="56"/>
        <item x="2903"/>
        <item x="2347"/>
        <item x="3643"/>
        <item x="39"/>
        <item x="1512"/>
        <item x="3756"/>
        <item x="3264"/>
        <item x="1977"/>
        <item x="910"/>
        <item x="182"/>
        <item x="1522"/>
        <item x="2491"/>
        <item x="820"/>
        <item x="1545"/>
        <item x="1446"/>
        <item x="4256"/>
        <item x="2382"/>
        <item x="1475"/>
        <item x="1562"/>
        <item x="455"/>
        <item x="3212"/>
        <item x="2098"/>
        <item x="3270"/>
        <item x="3214"/>
        <item x="1681"/>
        <item x="4178"/>
        <item x="894"/>
        <item x="204"/>
        <item x="1864"/>
        <item x="1911"/>
        <item x="269"/>
        <item x="2666"/>
        <item x="3205"/>
        <item x="1454"/>
        <item x="521"/>
        <item x="721"/>
        <item x="115"/>
        <item x="1887"/>
        <item x="2960"/>
        <item x="2147"/>
        <item x="1661"/>
        <item x="1578"/>
        <item x="4123"/>
        <item x="1013"/>
        <item x="1002"/>
        <item x="8"/>
        <item x="2281"/>
        <item x="1790"/>
        <item x="2654"/>
        <item x="4004"/>
        <item x="3836"/>
        <item x="570"/>
        <item x="1281"/>
        <item x="1052"/>
        <item x="437"/>
        <item x="2138"/>
        <item x="3491"/>
        <item x="4193"/>
        <item x="1068"/>
        <item x="1300"/>
        <item x="1313"/>
        <item x="378"/>
        <item x="2768"/>
        <item x="2996"/>
        <item x="2323"/>
        <item x="4248"/>
        <item x="801"/>
        <item x="1236"/>
        <item x="3166"/>
        <item x="1882"/>
        <item x="1405"/>
        <item x="4279"/>
        <item x="2713"/>
        <item x="1418"/>
        <item x="312"/>
        <item x="1893"/>
        <item x="4313"/>
        <item x="3715"/>
        <item x="3714"/>
        <item x="3770"/>
        <item x="1217"/>
        <item x="1649"/>
        <item x="2984"/>
        <item x="1497"/>
        <item x="4208"/>
        <item x="150"/>
        <item x="1740"/>
        <item x="2130"/>
        <item x="255"/>
        <item x="2157"/>
        <item x="4146"/>
        <item x="3835"/>
        <item x="2034"/>
        <item x="3164"/>
        <item x="627"/>
        <item x="3443"/>
        <item x="1051"/>
        <item x="3216"/>
        <item x="3330"/>
        <item x="2277"/>
        <item x="491"/>
        <item x="4172"/>
        <item x="1561"/>
        <item x="568"/>
        <item x="713"/>
        <item x="3634"/>
        <item x="3697"/>
        <item x="4048"/>
        <item x="2811"/>
        <item x="295"/>
        <item x="1142"/>
        <item x="425"/>
        <item x="153"/>
        <item x="1117"/>
        <item x="671"/>
        <item x="676"/>
        <item x="864"/>
        <item x="3106"/>
        <item x="2542"/>
        <item x="334"/>
        <item x="3456"/>
        <item x="3156"/>
        <item x="3898"/>
        <item x="3948"/>
        <item x="3000"/>
        <item x="2511"/>
        <item x="4150"/>
        <item x="2171"/>
        <item x="1586"/>
        <item x="4017"/>
        <item x="1859"/>
        <item x="3658"/>
        <item x="1992"/>
        <item x="2113"/>
        <item x="2547"/>
        <item x="4299"/>
        <item x="4164"/>
        <item x="357"/>
        <item x="1348"/>
        <item x="2569"/>
        <item x="3606"/>
        <item x="3799"/>
        <item x="3503"/>
        <item x="2287"/>
        <item x="987"/>
        <item x="3551"/>
        <item x="3611"/>
        <item x="4276"/>
        <item x="3677"/>
        <item x="632"/>
        <item x="3506"/>
        <item x="16"/>
        <item x="4157"/>
        <item x="422"/>
        <item x="2744"/>
        <item x="978"/>
        <item x="768"/>
        <item x="2273"/>
        <item x="3700"/>
        <item x="410"/>
        <item x="181"/>
        <item x="1913"/>
        <item x="3001"/>
        <item x="342"/>
        <item x="1597"/>
        <item x="3732"/>
        <item x="3266"/>
        <item x="1549"/>
        <item x="390"/>
        <item x="3984"/>
        <item x="866"/>
        <item x="2995"/>
        <item x="3451"/>
        <item x="221"/>
        <item x="3251"/>
        <item x="3936"/>
        <item x="3758"/>
        <item x="362"/>
        <item x="4107"/>
        <item x="572"/>
        <item x="835"/>
        <item x="4221"/>
        <item x="2315"/>
        <item x="1680"/>
        <item x="1803"/>
        <item x="1605"/>
        <item x="4015"/>
        <item x="3034"/>
        <item x="3655"/>
        <item x="3312"/>
        <item x="2213"/>
        <item x="1421"/>
        <item x="4141"/>
        <item x="726"/>
        <item x="1291"/>
        <item x="3727"/>
        <item x="2136"/>
        <item x="1876"/>
        <item x="1053"/>
        <item x="1129"/>
        <item x="2425"/>
        <item x="3229"/>
        <item x="2073"/>
        <item x="600"/>
        <item x="2703"/>
        <item x="541"/>
        <item x="2302"/>
        <item x="3101"/>
        <item x="3790"/>
        <item x="3023"/>
        <item x="1755"/>
        <item x="3642"/>
        <item x="4137"/>
        <item x="1127"/>
        <item x="2698"/>
        <item x="416"/>
        <item x="3007"/>
        <item x="962"/>
        <item x="496"/>
        <item x="2852"/>
        <item x="583"/>
        <item x="333"/>
        <item x="974"/>
        <item x="940"/>
        <item x="3353"/>
        <item x="3717"/>
        <item x="3481"/>
        <item x="2203"/>
        <item x="2282"/>
        <item x="4021"/>
        <item x="3044"/>
        <item x="2023"/>
        <item x="3412"/>
        <item x="2404"/>
        <item x="3682"/>
        <item x="1965"/>
        <item x="1161"/>
        <item x="2766"/>
        <item x="1537"/>
        <item x="3040"/>
        <item x="246"/>
        <item x="2284"/>
        <item x="692"/>
        <item x="2041"/>
        <item x="1579"/>
        <item x="4016"/>
        <item x="3430"/>
        <item x="283"/>
        <item x="466"/>
        <item x="832"/>
        <item x="1138"/>
        <item x="1017"/>
        <item x="20"/>
        <item x="3559"/>
        <item x="117"/>
        <item x="2090"/>
        <item x="522"/>
        <item x="2346"/>
        <item x="1055"/>
        <item x="3924"/>
        <item x="3437"/>
        <item x="3409"/>
        <item x="4307"/>
        <item x="3207"/>
        <item x="1719"/>
        <item x="2481"/>
        <item x="2205"/>
        <item x="2329"/>
        <item x="4128"/>
        <item x="1374"/>
        <item x="3336"/>
        <item x="2978"/>
        <item x="1540"/>
        <item x="3308"/>
        <item x="3640"/>
        <item x="2568"/>
        <item x="2456"/>
        <item x="2097"/>
        <item x="732"/>
        <item x="2180"/>
        <item x="499"/>
        <item x="735"/>
        <item x="19"/>
        <item x="1793"/>
        <item x="630"/>
        <item x="2155"/>
        <item x="3480"/>
        <item x="190"/>
        <item x="3177"/>
        <item x="3795"/>
        <item x="1874"/>
        <item x="1409"/>
        <item x="2561"/>
        <item x="3906"/>
        <item x="3392"/>
        <item x="4014"/>
        <item x="2777"/>
        <item x="2"/>
        <item x="191"/>
        <item x="3265"/>
        <item x="2141"/>
        <item x="1468"/>
        <item x="899"/>
        <item x="3531"/>
        <item x="3415"/>
        <item x="2918"/>
        <item x="1389"/>
        <item x="3487"/>
        <item x="4019"/>
        <item x="158"/>
        <item x="2024"/>
        <item x="2618"/>
        <item x="445"/>
        <item x="733"/>
        <item x="4117"/>
        <item x="4259"/>
        <item x="1065"/>
        <item x="3978"/>
        <item x="1897"/>
        <item x="1066"/>
        <item x="1088"/>
        <item x="3290"/>
        <item x="250"/>
        <item x="960"/>
        <item x="4029"/>
        <item x="2102"/>
        <item x="3660"/>
        <item x="4043"/>
        <item x="1606"/>
        <item x="299"/>
        <item x="242"/>
        <item x="1201"/>
        <item x="282"/>
        <item x="865"/>
        <item x="3905"/>
        <item x="3522"/>
        <item x="4152"/>
        <item x="4147"/>
        <item x="506"/>
        <item x="2360"/>
        <item x="1991"/>
        <item x="576"/>
        <item x="3833"/>
        <item x="2530"/>
        <item x="3827"/>
        <item x="159"/>
        <item x="4224"/>
        <item x="3977"/>
        <item x="2590"/>
        <item x="4034"/>
        <item x="3092"/>
        <item x="2188"/>
        <item x="3363"/>
        <item x="946"/>
        <item x="1914"/>
        <item x="3033"/>
        <item x="2201"/>
        <item x="3971"/>
        <item x="2160"/>
        <item x="3896"/>
        <item x="1471"/>
        <item x="3513"/>
        <item x="2496"/>
        <item x="3882"/>
        <item x="3520"/>
        <item x="131"/>
        <item x="1233"/>
        <item x="3661"/>
        <item x="2162"/>
        <item x="2178"/>
        <item x="1010"/>
        <item x="195"/>
        <item x="2184"/>
        <item x="1095"/>
        <item x="635"/>
        <item x="62"/>
        <item x="3938"/>
        <item x="4210"/>
        <item x="4300"/>
        <item x="245"/>
        <item x="1462"/>
        <item x="3911"/>
        <item x="1929"/>
        <item x="2970"/>
        <item x="3646"/>
        <item x="3073"/>
        <item x="1020"/>
        <item x="3849"/>
        <item x="3047"/>
        <item x="3420"/>
        <item x="2143"/>
        <item x="4204"/>
        <item x="1532"/>
        <item x="1075"/>
        <item x="335"/>
        <item x="2522"/>
        <item x="717"/>
        <item x="3594"/>
        <item x="4310"/>
        <item x="3"/>
        <item x="737"/>
        <item x="4188"/>
        <item x="1241"/>
        <item x="762"/>
        <item x="2603"/>
        <item x="1123"/>
        <item x="4102"/>
        <item x="4252"/>
        <item x="1778"/>
        <item x="3780"/>
        <item x="4181"/>
        <item x="91"/>
        <item x="1146"/>
        <item x="2377"/>
        <item x="287"/>
        <item x="695"/>
        <item x="610"/>
        <item x="53"/>
        <item x="3615"/>
        <item x="3575"/>
        <item x="4288"/>
        <item x="1619"/>
        <item x="2718"/>
        <item x="476"/>
        <item x="3721"/>
        <item x="4006"/>
        <item x="1621"/>
        <item x="728"/>
        <item x="4042"/>
        <item x="3060"/>
        <item x="2453"/>
        <item x="1377"/>
        <item x="1634"/>
        <item x="574"/>
        <item x="2250"/>
        <item x="1438"/>
        <item x="3344"/>
        <item x="3076"/>
        <item x="1392"/>
        <item x="996"/>
        <item x="1262"/>
        <item x="54"/>
        <item x="1690"/>
        <item x="1067"/>
        <item x="1973"/>
        <item x="2418"/>
        <item x="2537"/>
        <item x="1657"/>
        <item x="2330"/>
        <item x="716"/>
        <item x="1172"/>
        <item x="1174"/>
        <item x="1510"/>
        <item x="4024"/>
        <item x="4305"/>
        <item x="1207"/>
        <item x="4197"/>
        <item x="3321"/>
        <item x="2937"/>
        <item x="4260"/>
        <item x="2245"/>
        <item x="4132"/>
        <item x="1122"/>
        <item x="823"/>
        <item x="3236"/>
        <item x="1104"/>
        <item x="1885"/>
        <item x="1022"/>
        <item x="3561"/>
        <item x="162"/>
        <item x="2106"/>
        <item x="383"/>
        <item x="3589"/>
        <item x="3160"/>
        <item x="3625"/>
        <item x="2957"/>
        <item x="1623"/>
        <item x="1134"/>
        <item x="710"/>
        <item x="766"/>
        <item x="1554"/>
        <item x="2886"/>
        <item x="3485"/>
        <item x="1962"/>
        <item x="2301"/>
        <item x="4126"/>
        <item x="1087"/>
        <item x="738"/>
        <item x="903"/>
        <item x="547"/>
        <item x="853"/>
        <item x="1407"/>
        <item x="2926"/>
        <item x="3707"/>
        <item x="3586"/>
        <item x="3935"/>
        <item x="3888"/>
        <item x="3237"/>
        <item x="939"/>
        <item x="3674"/>
        <item x="3364"/>
        <item x="229"/>
        <item x="4054"/>
        <item x="565"/>
        <item x="3146"/>
        <item x="2610"/>
        <item x="1190"/>
        <item x="169"/>
        <item x="4196"/>
        <item x="1412"/>
        <item x="3942"/>
        <item x="399"/>
        <item x="220"/>
        <item x="3152"/>
        <item x="338"/>
        <item x="2656"/>
        <item x="60"/>
        <item x="1049"/>
        <item x="1449"/>
        <item x="2514"/>
        <item x="1875"/>
        <item x="2472"/>
        <item x="4005"/>
        <item x="2257"/>
        <item x="2650"/>
        <item x="1046"/>
        <item x="826"/>
        <item x="3745"/>
        <item x="1016"/>
        <item x="715"/>
        <item x="2639"/>
        <item x="2993"/>
        <item x="2784"/>
        <item x="1631"/>
        <item x="3853"/>
        <item x="1563"/>
        <item x="2374"/>
        <item x="1157"/>
        <item x="3424"/>
        <item x="1648"/>
        <item x="3072"/>
        <item x="3218"/>
        <item x="1327"/>
        <item x="2317"/>
        <item x="4081"/>
        <item x="3890"/>
        <item x="3501"/>
        <item x="917"/>
        <item x="2512"/>
        <item x="1385"/>
        <item x="1493"/>
        <item x="2292"/>
        <item x="483"/>
        <item x="2341"/>
        <item x="142"/>
        <item x="413"/>
        <item x="1131"/>
        <item x="1163"/>
        <item x="646"/>
        <item x="3912"/>
        <item x="3309"/>
        <item x="3797"/>
        <item x="66"/>
        <item x="3294"/>
        <item x="4241"/>
        <item x="2538"/>
        <item x="3987"/>
        <item x="915"/>
        <item x="2693"/>
        <item x="775"/>
        <item x="1908"/>
        <item x="1892"/>
        <item x="1400"/>
        <item x="1727"/>
        <item x="37"/>
        <item x="2321"/>
        <item x="2275"/>
        <item x="1267"/>
        <item x="2920"/>
        <item x="2432"/>
        <item x="1651"/>
        <item x="3019"/>
        <item x="4032"/>
        <item x="2076"/>
        <item x="1809"/>
        <item x="3925"/>
        <item x="280"/>
        <item x="3078"/>
        <item x="1901"/>
        <item x="4074"/>
        <item x="3592"/>
        <item x="3479"/>
        <item x="1069"/>
        <item x="3117"/>
        <item x="1132"/>
        <item x="2350"/>
        <item x="578"/>
        <item x="3493"/>
        <item x="1047"/>
        <item x="196"/>
        <item x="976"/>
        <item x="74"/>
        <item x="3975"/>
        <item x="1155"/>
        <item x="514"/>
        <item x="2215"/>
        <item x="2038"/>
        <item x="350"/>
        <item x="2742"/>
        <item x="3185"/>
        <item x="2857"/>
        <item x="553"/>
        <item x="949"/>
        <item x="2751"/>
        <item x="919"/>
        <item x="3305"/>
        <item x="2927"/>
        <item x="4280"/>
        <item x="581"/>
        <item x="2842"/>
        <item x="2352"/>
        <item x="3808"/>
        <item x="3320"/>
        <item x="3832"/>
        <item x="656"/>
        <item x="3133"/>
        <item x="734"/>
        <item x="2391"/>
        <item x="3391"/>
        <item x="1271"/>
        <item x="3923"/>
        <item x="151"/>
        <item x="3446"/>
        <item x="2337"/>
        <item x="3234"/>
        <item x="1999"/>
        <item x="2460"/>
        <item x="2525"/>
        <item x="328"/>
        <item x="1682"/>
        <item x="2336"/>
        <item x="922"/>
        <item x="3087"/>
        <item x="1261"/>
        <item x="3386"/>
        <item x="751"/>
        <item x="4176"/>
        <item x="3470"/>
        <item x="1524"/>
        <item x="1530"/>
        <item x="3243"/>
        <item x="363"/>
        <item x="2344"/>
        <item x="833"/>
        <item x="2363"/>
        <item x="4072"/>
        <item x="934"/>
        <item x="1223"/>
        <item x="1961"/>
        <item x="1404"/>
        <item x="3631"/>
        <item x="1031"/>
        <item x="3903"/>
        <item x="3295"/>
        <item x="3298"/>
        <item x="489"/>
        <item x="3211"/>
        <item x="2555"/>
        <item x="458"/>
        <item x="1969"/>
        <item x="3059"/>
        <item x="3220"/>
        <item x="4095"/>
        <item x="1534"/>
        <item x="1879"/>
        <item x="2762"/>
        <item x="839"/>
        <item x="2480"/>
        <item x="2164"/>
        <item x="1358"/>
        <item x="1168"/>
        <item x="2071"/>
        <item x="3366"/>
        <item x="4286"/>
        <item x="2474"/>
        <item x="478"/>
        <item x="944"/>
        <item x="3830"/>
        <item x="1320"/>
        <item x="566"/>
        <item x="2006"/>
        <item x="2765"/>
        <item x="3675"/>
        <item x="3376"/>
        <item x="2080"/>
        <item x="2805"/>
        <item x="706"/>
        <item x="731"/>
        <item x="1177"/>
        <item x="2648"/>
        <item x="2152"/>
        <item x="1870"/>
        <item x="1985"/>
        <item x="1326"/>
        <item x="3328"/>
        <item x="3885"/>
        <item x="959"/>
        <item x="1061"/>
        <item x="1830"/>
        <item x="1799"/>
        <item x="516"/>
        <item x="598"/>
        <item x="744"/>
        <item x="1135"/>
        <item x="4205"/>
        <item x="3960"/>
        <item x="2115"/>
        <item x="227"/>
        <item x="1309"/>
        <item x="3970"/>
        <item x="480"/>
        <item x="9"/>
        <item x="643"/>
        <item x="199"/>
        <item x="2221"/>
        <item x="3626"/>
        <item x="1357"/>
        <item x="2308"/>
        <item x="3741"/>
        <item x="1448"/>
        <item x="3165"/>
        <item x="2601"/>
        <item x="2759"/>
        <item x="4030"/>
        <item x="2829"/>
        <item x="4151"/>
        <item x="10"/>
        <item x="232"/>
        <item x="3862"/>
        <item x="1383"/>
        <item x="3749"/>
        <item x="203"/>
        <item x="1506"/>
        <item x="388"/>
        <item x="3801"/>
        <item x="2575"/>
        <item x="4324"/>
        <item x="137"/>
        <item x="587"/>
        <item x="1499"/>
        <item x="1724"/>
        <item x="3967"/>
        <item x="1831"/>
        <item x="4263"/>
        <item x="1041"/>
        <item x="2516"/>
        <item x="4323"/>
        <item x="528"/>
        <item x="767"/>
        <item x="2397"/>
        <item x="3845"/>
        <item x="3125"/>
        <item x="107"/>
        <item x="3704"/>
        <item x="1666"/>
        <item x="77"/>
        <item x="3379"/>
        <item x="1916"/>
        <item x="1939"/>
        <item x="3388"/>
        <item x="624"/>
        <item x="709"/>
        <item x="856"/>
        <item x="2088"/>
        <item x="427"/>
        <item x="841"/>
        <item x="1865"/>
        <item x="429"/>
        <item x="3219"/>
        <item x="1903"/>
        <item x="281"/>
        <item x="3082"/>
        <item x="2788"/>
        <item x="2499"/>
        <item x="1097"/>
        <item x="2566"/>
        <item x="3322"/>
        <item x="1495"/>
        <item x="3254"/>
        <item x="2144"/>
        <item x="3315"/>
        <item x="1733"/>
        <item x="2334"/>
        <item x="3098"/>
        <item x="1943"/>
        <item x="2685"/>
        <item x="3116"/>
        <item x="2746"/>
        <item x="559"/>
        <item x="562"/>
        <item x="2260"/>
        <item x="2230"/>
        <item x="3598"/>
        <item x="2125"/>
        <item x="821"/>
        <item x="285"/>
        <item x="1695"/>
        <item x="1180"/>
        <item x="3475"/>
        <item x="4294"/>
        <item x="145"/>
        <item x="86"/>
        <item x="535"/>
        <item x="592"/>
        <item x="794"/>
        <item x="3410"/>
        <item x="3690"/>
        <item x="4119"/>
        <item x="3972"/>
        <item x="3049"/>
        <item x="699"/>
        <item x="3929"/>
        <item x="1111"/>
        <item x="2239"/>
        <item x="2355"/>
        <item x="288"/>
        <item x="2878"/>
        <item x="205"/>
        <item x="4136"/>
        <item x="3029"/>
        <item x="3422"/>
        <item x="1989"/>
        <item x="1288"/>
        <item x="2010"/>
        <item x="2625"/>
        <item x="3720"/>
        <item x="2044"/>
        <item x="1032"/>
        <item x="1170"/>
        <item x="1004"/>
        <item x="373"/>
        <item x="2099"/>
        <item x="1463"/>
        <item x="2166"/>
        <item x="3365"/>
        <item x="1878"/>
        <item x="1034"/>
        <item x="896"/>
        <item x="1590"/>
        <item x="1265"/>
        <item x="3689"/>
        <item x="2449"/>
        <item x="3604"/>
        <item x="1221"/>
        <item x="2834"/>
        <item x="1766"/>
        <item x="3148"/>
        <item x="2747"/>
        <item x="2253"/>
        <item x="3406"/>
        <item x="1526"/>
        <item x="1518"/>
        <item x="2900"/>
        <item x="3793"/>
        <item x="3796"/>
        <item x="563"/>
        <item x="2021"/>
        <item x="1505"/>
        <item x="837"/>
        <item x="3416"/>
        <item x="1312"/>
        <item x="176"/>
        <item x="749"/>
        <item x="1618"/>
        <item x="808"/>
        <item x="3789"/>
        <item x="1687"/>
        <item x="28"/>
        <item x="1593"/>
        <item x="1894"/>
        <item x="1995"/>
        <item x="3482"/>
        <item x="2515"/>
        <item x="3581"/>
        <item x="2077"/>
        <item x="2008"/>
        <item x="810"/>
        <item x="2290"/>
        <item x="2280"/>
        <item x="897"/>
        <item x="530"/>
        <item x="3465"/>
        <item x="189"/>
        <item x="3427"/>
        <item x="2678"/>
        <item x="3123"/>
        <item x="1259"/>
        <item x="2398"/>
        <item x="3249"/>
        <item x="973"/>
        <item x="463"/>
        <item x="616"/>
        <item x="4289"/>
        <item x="222"/>
        <item x="2081"/>
        <item x="3150"/>
        <item x="2868"/>
        <item x="2123"/>
        <item x="1227"/>
        <item x="792"/>
        <item x="2712"/>
        <item x="35"/>
        <item x="1677"/>
        <item x="2623"/>
        <item x="3374"/>
        <item x="1672"/>
        <item x="178"/>
        <item x="3623"/>
        <item x="3751"/>
        <item x="4127"/>
        <item x="261"/>
        <item x="2259"/>
        <item x="45"/>
        <item x="1186"/>
        <item x="4075"/>
        <item x="2679"/>
        <item x="2967"/>
        <item x="4298"/>
        <item x="2220"/>
        <item x="2912"/>
        <item x="3748"/>
        <item x="2212"/>
        <item x="2112"/>
        <item x="2929"/>
        <item x="2242"/>
        <item x="887"/>
        <item x="3534"/>
        <item x="1116"/>
        <item x="696"/>
        <item x="2181"/>
        <item x="3742"/>
        <item x="1457"/>
        <item x="526"/>
        <item x="2210"/>
        <item x="109"/>
        <item x="3574"/>
        <item x="2314"/>
        <item x="927"/>
        <item x="1366"/>
        <item x="4306"/>
        <item x="2358"/>
        <item x="3068"/>
        <item x="3297"/>
        <item x="4078"/>
        <item x="1595"/>
        <item x="29"/>
        <item x="494"/>
        <item x="3633"/>
        <item x="2052"/>
        <item x="2313"/>
        <item x="550"/>
        <item x="296"/>
        <item x="1616"/>
        <item x="2237"/>
        <item x="679"/>
        <item x="1702"/>
        <item x="2005"/>
        <item x="254"/>
        <item x="1857"/>
        <item x="1144"/>
        <item x="1492"/>
        <item x="2264"/>
        <item x="4139"/>
        <item x="3273"/>
        <item x="595"/>
        <item x="2297"/>
        <item x="3744"/>
        <item x="966"/>
        <item x="1683"/>
        <item x="2261"/>
        <item x="1203"/>
        <item x="2000"/>
        <item x="3576"/>
        <item x="2288"/>
        <item x="1137"/>
        <item x="3395"/>
        <item x="4061"/>
        <item x="1387"/>
        <item x="819"/>
        <item x="2627"/>
        <item x="2012"/>
        <item x="718"/>
        <item x="957"/>
        <item x="4105"/>
        <item x="1919"/>
        <item x="4008"/>
        <item x="2037"/>
        <item x="2732"/>
        <item x="1794"/>
        <item x="4190"/>
        <item x="3580"/>
        <item x="2483"/>
        <item x="1737"/>
        <item x="857"/>
        <item x="354"/>
        <item x="2410"/>
        <item x="817"/>
        <item x="2773"/>
        <item x="932"/>
        <item x="4229"/>
        <item x="1081"/>
        <item x="2015"/>
        <item x="1278"/>
        <item x="2655"/>
        <item x="2296"/>
        <item x="3181"/>
        <item x="2935"/>
        <item x="3124"/>
        <item x="539"/>
        <item x="1907"/>
        <item x="1521"/>
        <item x="534"/>
        <item x="2087"/>
        <item x="4077"/>
        <item x="3325"/>
        <item x="298"/>
        <item x="948"/>
        <item x="860"/>
        <item x="376"/>
        <item x="3510"/>
        <item x="1963"/>
        <item x="2992"/>
        <item x="1550"/>
        <item x="950"/>
        <item x="2247"/>
        <item x="267"/>
        <item x="2289"/>
        <item x="2593"/>
        <item x="1808"/>
        <item x="1222"/>
        <item x="2526"/>
        <item x="4283"/>
        <item x="1403"/>
        <item x="33"/>
        <item x="152"/>
        <item x="351"/>
        <item x="4314"/>
        <item x="238"/>
        <item x="1077"/>
        <item x="95"/>
        <item x="2243"/>
        <item x="417"/>
        <item x="778"/>
        <item x="867"/>
        <item x="3464"/>
        <item x="1481"/>
        <item x="3563"/>
        <item x="2735"/>
        <item x="868"/>
        <item x="2509"/>
        <item x="3495"/>
        <item x="560"/>
        <item x="2720"/>
        <item x="4264"/>
        <item x="4003"/>
        <item x="876"/>
        <item x="380"/>
        <item x="1709"/>
        <item x="1942"/>
        <item x="995"/>
        <item x="1886"/>
        <item x="271"/>
        <item x="1292"/>
        <item x="1453"/>
        <item x="3651"/>
        <item x="3184"/>
        <item x="1489"/>
        <item x="2830"/>
        <item x="3232"/>
        <item x="259"/>
        <item x="3992"/>
        <item x="645"/>
        <item x="3709"/>
        <item x="2151"/>
        <item x="3610"/>
        <item x="1542"/>
        <item x="1976"/>
        <item x="43"/>
        <item x="697"/>
        <item x="3659"/>
        <item x="1928"/>
        <item x="982"/>
        <item x="2836"/>
        <item x="2699"/>
        <item x="942"/>
        <item x="3821"/>
        <item x="2726"/>
        <item x="3061"/>
        <item x="3356"/>
        <item x="686"/>
        <item x="2950"/>
        <item x="3920"/>
        <item x="1422"/>
        <item x="884"/>
        <item x="2387"/>
        <item x="4317"/>
        <item x="423"/>
        <item x="3228"/>
        <item x="2658"/>
        <item x="2173"/>
        <item x="4064"/>
        <item x="1647"/>
        <item x="1829"/>
        <item x="2271"/>
        <item x="2738"/>
        <item x="2103"/>
        <item x="3568"/>
        <item x="1547"/>
        <item x="2219"/>
        <item x="92"/>
        <item x="4170"/>
        <item x="2327"/>
        <item x="2379"/>
        <item x="698"/>
        <item x="900"/>
        <item x="2790"/>
        <item x="304"/>
        <item x="1036"/>
        <item x="85"/>
        <item x="424"/>
        <item x="1633"/>
        <item x="510"/>
        <item x="2752"/>
        <item x="3334"/>
        <item x="1242"/>
        <item x="3110"/>
        <item x="2291"/>
        <item x="2962"/>
        <item x="533"/>
        <item x="3373"/>
        <item x="1711"/>
        <item x="2045"/>
        <item x="1895"/>
        <item x="2585"/>
        <item x="1347"/>
        <item x="3015"/>
        <item x="1869"/>
        <item x="4303"/>
        <item x="4273"/>
        <item x="1279"/>
        <item x="585"/>
        <item x="1443"/>
        <item x="96"/>
        <item x="1447"/>
        <item x="3724"/>
        <item x="2670"/>
        <item x="4059"/>
        <item x="2074"/>
        <item x="1795"/>
        <item x="1440"/>
        <item x="2269"/>
        <item x="3368"/>
        <item x="1791"/>
        <item x="1433"/>
        <item x="1596"/>
        <item x="4202"/>
        <item x="2409"/>
        <item x="2389"/>
        <item x="3256"/>
        <item x="1720"/>
        <item x="2254"/>
        <item x="674"/>
        <item x="1220"/>
        <item x="637"/>
        <item x="4200"/>
        <item x="2470"/>
        <item x="1580"/>
        <item x="3708"/>
        <item x="2018"/>
        <item x="2156"/>
        <item x="2653"/>
        <item x="1934"/>
        <item x="1182"/>
        <item x="3439"/>
        <item x="122"/>
        <item x="3694"/>
        <item x="2268"/>
        <item x="701"/>
        <item x="1577"/>
        <item x="2030"/>
        <item x="4250"/>
        <item x="3411"/>
        <item x="2668"/>
        <item x="1480"/>
        <item x="1757"/>
        <item x="1048"/>
        <item x="2035"/>
        <item x="369"/>
        <item x="249"/>
        <item x="3389"/>
        <item x="1472"/>
        <item x="1932"/>
        <item x="3390"/>
        <item x="1837"/>
        <item x="441"/>
        <item x="1949"/>
        <item x="2248"/>
        <item x="3974"/>
        <item x="877"/>
        <item x="938"/>
        <item x="2354"/>
        <item x="4301"/>
        <item x="4022"/>
        <item x="4315"/>
        <item x="2135"/>
        <item x="2445"/>
        <item x="314"/>
        <item x="1641"/>
        <item x="48"/>
        <item x="844"/>
        <item x="1270"/>
        <item x="675"/>
        <item x="42"/>
        <item x="4218"/>
        <item x="1390"/>
        <item x="3064"/>
        <item x="554"/>
        <item x="3357"/>
        <item x="4180"/>
        <item x="3782"/>
        <item x="1484"/>
        <item x="307"/>
        <item x="4238"/>
        <item x="3003"/>
        <item x="127"/>
        <item x="4099"/>
        <item x="2595"/>
        <item x="2990"/>
        <item x="1624"/>
        <item x="575"/>
        <item x="1925"/>
        <item x="4272"/>
        <item x="4002"/>
        <item x="3192"/>
        <item x="1109"/>
        <item x="3347"/>
        <item x="1560"/>
        <item x="3235"/>
        <item x="518"/>
        <item x="2714"/>
        <item x="4037"/>
        <item x="3327"/>
        <item x="3066"/>
        <item x="4025"/>
        <item x="337"/>
        <item x="693"/>
        <item x="1676"/>
        <item x="863"/>
        <item x="1431"/>
        <item x="336"/>
        <item x="636"/>
        <item x="3438"/>
        <item x="2300"/>
        <item x="1240"/>
        <item x="4001"/>
        <item x="294"/>
        <item x="3688"/>
        <item x="1126"/>
        <item x="2660"/>
        <item x="1474"/>
        <item x="759"/>
        <item x="3153"/>
        <item x="2468"/>
        <item x="1073"/>
        <item x="665"/>
        <item x="2179"/>
        <item x="1139"/>
        <item x="986"/>
        <item x="2772"/>
        <item x="1419"/>
        <item x="3541"/>
        <item x="185"/>
        <item x="2600"/>
        <item x="2357"/>
        <item x="1329"/>
        <item x="2004"/>
        <item x="3653"/>
        <item x="2032"/>
        <item x="3774"/>
        <item x="3647"/>
        <item x="2845"/>
        <item x="707"/>
        <item x="956"/>
        <item x="2619"/>
        <item x="2174"/>
        <item x="3553"/>
        <item x="2543"/>
        <item x="4251"/>
        <item x="3418"/>
        <item x="2356"/>
        <item x="1722"/>
        <item x="3217"/>
        <item x="1370"/>
        <item x="2779"/>
        <item x="2879"/>
        <item x="1388"/>
        <item x="207"/>
        <item x="3053"/>
        <item x="2700"/>
        <item x="3558"/>
        <item x="1920"/>
        <item x="2620"/>
        <item x="1455"/>
        <item x="3122"/>
        <item x="393"/>
        <item x="83"/>
        <item x="3119"/>
        <item x="3333"/>
        <item x="2380"/>
        <item x="545"/>
        <item x="273"/>
        <item x="3054"/>
        <item x="720"/>
        <item x="1159"/>
        <item x="3281"/>
        <item x="2312"/>
        <item x="1917"/>
        <item x="1931"/>
        <item x="1191"/>
        <item x="2974"/>
        <item x="3200"/>
        <item x="2557"/>
        <item x="1953"/>
        <item x="2394"/>
        <item x="224"/>
        <item x="1411"/>
        <item x="740"/>
        <item x="677"/>
        <item x="1994"/>
        <item x="3919"/>
        <item x="3569"/>
        <item x="1704"/>
        <item x="4213"/>
        <item x="2214"/>
        <item x="156"/>
        <item x="2359"/>
        <item x="3458"/>
        <item x="1156"/>
        <item x="1656"/>
        <item x="991"/>
        <item x="2895"/>
        <item x="1141"/>
        <item x="4175"/>
        <item x="2980"/>
        <item x="3515"/>
        <item x="845"/>
        <item x="258"/>
        <item x="4274"/>
        <item x="2975"/>
        <item x="414"/>
        <item x="599"/>
        <item x="3302"/>
        <item x="1645"/>
        <item x="667"/>
        <item x="2924"/>
        <item x="401"/>
        <item x="2982"/>
        <item x="1215"/>
        <item x="1423"/>
        <item x="1798"/>
        <item x="1148"/>
        <item x="1033"/>
        <item x="3619"/>
        <item x="1675"/>
        <item x="4319"/>
        <item x="241"/>
        <item x="3498"/>
        <item x="2393"/>
        <item x="1250"/>
        <item x="2789"/>
        <item x="2274"/>
        <item x="746"/>
        <item x="243"/>
        <item x="2580"/>
        <item x="1113"/>
        <item x="1820"/>
        <item x="135"/>
        <item x="2701"/>
        <item x="2626"/>
        <item x="1761"/>
        <item x="3909"/>
        <item x="3740"/>
        <item x="2414"/>
        <item x="1397"/>
        <item x="1575"/>
        <item x="2127"/>
        <item x="2469"/>
        <item x="3952"/>
        <item x="2082"/>
        <item x="1671"/>
        <item x="3369"/>
        <item x="411"/>
        <item x="18"/>
        <item x="468"/>
        <item x="3543"/>
        <item x="1750"/>
        <item x="2637"/>
        <item x="1335"/>
        <item x="851"/>
        <item x="2078"/>
        <item x="1416"/>
        <item x="3459"/>
        <item x="3549"/>
        <item x="4281"/>
        <item x="497"/>
        <item x="2828"/>
        <item x="4165"/>
        <item x="890"/>
        <item x="615"/>
        <item x="3505"/>
        <item x="1856"/>
        <item x="3065"/>
        <item x="2931"/>
        <item x="2909"/>
        <item x="3496"/>
        <item x="3947"/>
        <item x="1216"/>
        <item x="914"/>
        <item x="3851"/>
        <item x="3183"/>
        <item x="3726"/>
        <item x="825"/>
        <item x="1204"/>
        <item x="580"/>
        <item x="3772"/>
        <item x="3537"/>
        <item x="2727"/>
        <item x="3965"/>
        <item x="1732"/>
        <item x="2985"/>
        <item x="2183"/>
        <item x="1378"/>
        <item x="4083"/>
        <item x="216"/>
        <item x="2808"/>
        <item x="3863"/>
        <item x="1260"/>
        <item x="3961"/>
        <item x="4284"/>
        <item x="3262"/>
        <item x="2401"/>
        <item x="3852"/>
        <item x="2696"/>
        <item x="2207"/>
        <item x="4230"/>
        <item x="1173"/>
        <item x="1781"/>
        <item x="979"/>
        <item x="3507"/>
        <item x="1797"/>
        <item x="4108"/>
        <item x="834"/>
        <item x="3638"/>
        <item x="2494"/>
        <item x="573"/>
        <item x="3685"/>
        <item x="2167"/>
        <item x="3976"/>
        <item x="2583"/>
        <item x="3856"/>
        <item x="3434"/>
        <item x="509"/>
        <item x="3432"/>
        <item x="941"/>
        <item x="2872"/>
        <item x="1464"/>
        <item x="479"/>
        <item x="2536"/>
        <item x="2556"/>
        <item x="365"/>
        <item x="2867"/>
        <item x="2664"/>
        <item x="1082"/>
        <item x="57"/>
        <item x="2535"/>
        <item x="1297"/>
        <item x="2893"/>
        <item x="2563"/>
        <item x="2362"/>
        <item x="2997"/>
        <item x="228"/>
        <item x="1611"/>
        <item x="885"/>
        <item x="3535"/>
        <item x="725"/>
        <item x="2518"/>
        <item x="3841"/>
        <item x="257"/>
        <item x="430"/>
        <item x="2717"/>
        <item x="3752"/>
        <item x="2977"/>
        <item x="2676"/>
        <item x="2444"/>
        <item x="2351"/>
        <item x="1705"/>
        <item x="2423"/>
        <item x="2531"/>
        <item x="2411"/>
        <item x="2211"/>
        <item x="3213"/>
        <item x="274"/>
        <item x="3042"/>
        <item x="3108"/>
        <item x="346"/>
        <item x="4065"/>
        <item x="1386"/>
        <item x="128"/>
        <item x="3105"/>
        <item x="3139"/>
        <item x="1415"/>
        <item x="2689"/>
        <item x="111"/>
        <item x="4012"/>
        <item x="818"/>
        <item x="415"/>
        <item x="750"/>
        <item x="1954"/>
        <item x="555"/>
        <item x="1868"/>
        <item x="1283"/>
        <item x="297"/>
        <item x="1952"/>
        <item x="1915"/>
        <item x="4085"/>
        <item x="2823"/>
        <item x="1610"/>
        <item x="3239"/>
        <item x="3043"/>
        <item x="2707"/>
        <item x="2153"/>
        <item x="785"/>
        <item x="2922"/>
        <item x="633"/>
        <item x="3063"/>
        <item x="1643"/>
        <item x="2861"/>
        <item x="843"/>
        <item x="2848"/>
        <item x="1721"/>
        <item x="1120"/>
        <item x="2755"/>
        <item x="1305"/>
        <item x="487"/>
        <item x="2439"/>
        <item x="4134"/>
        <item x="4097"/>
        <item x="2814"/>
        <item x="1276"/>
        <item x="316"/>
        <item x="3306"/>
        <item x="1558"/>
        <item x="1490"/>
        <item x="84"/>
        <item x="4209"/>
        <item x="1802"/>
        <item x="359"/>
        <item x="1318"/>
        <item x="3272"/>
        <item x="1700"/>
        <item x="47"/>
        <item x="1592"/>
        <item x="3879"/>
        <item x="2671"/>
        <item x="1956"/>
        <item x="2606"/>
        <item x="556"/>
        <item x="3425"/>
        <item x="457"/>
        <item x="816"/>
        <item x="2611"/>
        <item x="3539"/>
        <item x="1332"/>
        <item x="3693"/>
        <item x="1339"/>
        <item x="4053"/>
        <item x="1485"/>
        <item x="1966"/>
        <item x="218"/>
        <item x="3011"/>
        <item x="3526"/>
        <item x="3887"/>
        <item x="1775"/>
        <item x="882"/>
        <item x="3449"/>
        <item x="2686"/>
        <item x="3140"/>
        <item x="3673"/>
        <item x="4249"/>
        <item x="3958"/>
        <item x="4118"/>
        <item x="861"/>
        <item x="3595"/>
        <item x="175"/>
        <item x="460"/>
        <item x="1749"/>
        <item x="1860"/>
        <item x="1900"/>
        <item x="2158"/>
        <item x="1814"/>
        <item x="2416"/>
        <item x="1325"/>
        <item x="6"/>
        <item x="2217"/>
        <item x="3901"/>
        <item x="1557"/>
        <item x="90"/>
        <item x="2065"/>
        <item x="2945"/>
        <item x="2613"/>
        <item x="116"/>
        <item x="352"/>
        <item x="1323"/>
        <item x="502"/>
        <item x="1011"/>
        <item x="498"/>
        <item x="2148"/>
        <item x="3399"/>
        <item x="305"/>
        <item x="3303"/>
        <item x="3204"/>
        <item x="186"/>
        <item x="471"/>
        <item x="2841"/>
        <item x="1290"/>
        <item x="2392"/>
        <item x="248"/>
        <item x="2265"/>
        <item x="1938"/>
        <item x="955"/>
        <item x="1551"/>
        <item x="3763"/>
        <item x="313"/>
        <item x="3874"/>
        <item x="2399"/>
        <item x="63"/>
        <item x="2661"/>
        <item x="2706"/>
        <item x="474"/>
        <item x="3508"/>
        <item x="3346"/>
        <item x="3190"/>
        <item x="659"/>
        <item x="174"/>
        <item x="256"/>
        <item x="2934"/>
        <item x="1581"/>
        <item x="3490"/>
        <item x="4309"/>
        <item x="183"/>
        <item x="3894"/>
        <item x="2107"/>
        <item x="3130"/>
        <item x="501"/>
        <item x="700"/>
        <item x="4262"/>
        <item x="2343"/>
        <item x="2185"/>
        <item x="3383"/>
        <item x="1584"/>
        <item x="3767"/>
        <item x="590"/>
        <item x="2964"/>
        <item x="2150"/>
        <item x="971"/>
        <item x="113"/>
        <item x="790"/>
        <item x="3005"/>
        <item x="770"/>
        <item x="1399"/>
        <item x="367"/>
        <item x="2831"/>
        <item x="929"/>
        <item x="323"/>
        <item x="1867"/>
        <item x="846"/>
        <item x="1211"/>
        <item x="3362"/>
        <item x="1119"/>
        <item x="1153"/>
        <item x="1452"/>
        <item x="4182"/>
        <item x="3382"/>
        <item x="933"/>
        <item x="3227"/>
        <item x="3573"/>
        <item x="4104"/>
        <item x="3026"/>
        <item x="799"/>
        <item x="3956"/>
        <item x="2687"/>
        <item x="3550"/>
        <item x="1085"/>
        <item x="2972"/>
        <item x="2588"/>
        <item x="3710"/>
        <item x="1726"/>
        <item x="1650"/>
        <item x="3800"/>
        <item x="618"/>
        <item x="668"/>
        <item x="2473"/>
        <item x="3810"/>
        <item x="2149"/>
        <item x="1881"/>
        <item x="2862"/>
        <item x="2702"/>
        <item x="2467"/>
        <item x="1975"/>
        <item x="104"/>
        <item x="3088"/>
        <item x="3215"/>
        <item x="126"/>
        <item x="4087"/>
        <item x="1568"/>
        <item x="2304"/>
        <item x="4186"/>
        <item x="81"/>
        <item x="3711"/>
        <item x="1478"/>
        <item x="2309"/>
        <item x="2495"/>
        <item x="1588"/>
        <item x="1009"/>
        <item x="928"/>
        <item x="2454"/>
        <item x="13"/>
        <item x="1572"/>
        <item x="1214"/>
        <item x="3627"/>
        <item x="2427"/>
        <item x="3878"/>
        <item x="2497"/>
        <item x="968"/>
        <item x="3754"/>
        <item x="1028"/>
        <item x="1451"/>
        <item x="681"/>
        <item x="0"/>
        <item x="4100"/>
        <item x="3279"/>
        <item x="2068"/>
        <item x="3014"/>
        <item x="1235"/>
        <item x="12"/>
        <item x="1819"/>
        <item x="3794"/>
        <item x="1974"/>
        <item x="1093"/>
        <item x="2364"/>
        <item x="2325"/>
        <item x="2116"/>
        <item x="1364"/>
        <item x="3614"/>
        <item x="308"/>
        <item x="3792"/>
        <item x="765"/>
        <item x="1937"/>
        <item x="3500"/>
        <item x="4106"/>
        <item x="2400"/>
        <item x="3990"/>
        <item x="2558"/>
        <item x="1833"/>
        <item x="1382"/>
        <item x="1679"/>
        <item x="3257"/>
        <item x="1788"/>
        <item x="2520"/>
        <item x="124"/>
        <item x="1582"/>
        <item x="3222"/>
        <item x="3718"/>
        <item x="3725"/>
        <item x="3583"/>
        <item x="2930"/>
        <item x="1752"/>
        <item x="653"/>
        <item x="139"/>
        <item x="3428"/>
        <item x="1456"/>
        <item x="642"/>
        <item x="402"/>
        <item x="3454"/>
        <item x="3881"/>
        <item x="1997"/>
        <item x="2169"/>
        <item x="2776"/>
        <item x="2431"/>
        <item x="3964"/>
        <item x="339"/>
        <item x="3020"/>
        <item x="2373"/>
        <item x="21"/>
        <item x="654"/>
        <item x="27"/>
        <item x="1101"/>
        <item x="3348"/>
        <item x="1293"/>
        <item x="2642"/>
        <item x="2552"/>
        <item x="629"/>
        <item x="4293"/>
        <item x="652"/>
        <item x="1296"/>
        <item x="1024"/>
        <item x="2733"/>
        <item x="3791"/>
        <item x="2640"/>
        <item x="3681"/>
        <item x="1465"/>
        <item x="358"/>
        <item x="1253"/>
        <item x="684"/>
        <item x="544"/>
        <item x="3949"/>
        <item x="1608"/>
        <item x="1209"/>
        <item x="3873"/>
        <item x="2892"/>
        <item x="908"/>
        <item x="507"/>
        <item x="477"/>
        <item x="2513"/>
        <item x="1194"/>
        <item x="3457"/>
        <item x="3876"/>
        <item x="807"/>
        <item x="3565"/>
        <item x="3524"/>
        <item x="2544"/>
        <item x="2881"/>
        <item x="3174"/>
        <item x="538"/>
        <item x="3158"/>
        <item x="1933"/>
        <item x="3145"/>
        <item x="1669"/>
        <item x="2504"/>
        <item x="3286"/>
        <item x="2014"/>
        <item x="2459"/>
        <item x="2051"/>
        <item x="1701"/>
        <item x="1115"/>
        <item x="2462"/>
        <item x="1045"/>
        <item x="743"/>
        <item x="1710"/>
        <item x="2195"/>
        <item x="2476"/>
        <item x="1110"/>
        <item x="395"/>
        <item x="3955"/>
        <item x="3203"/>
        <item x="208"/>
        <item x="1772"/>
        <item x="106"/>
        <item x="2457"/>
        <item x="284"/>
        <item x="3202"/>
        <item x="1730"/>
        <item x="606"/>
        <item x="2826"/>
        <item x="1574"/>
        <item x="2036"/>
        <item x="773"/>
        <item x="742"/>
        <item x="3193"/>
        <item x="3350"/>
        <item x="3198"/>
        <item x="752"/>
        <item x="408"/>
        <item x="2774"/>
        <item x="4296"/>
        <item x="666"/>
        <item x="1143"/>
        <item x="634"/>
        <item x="1694"/>
        <item x="689"/>
        <item x="2019"/>
        <item x="3127"/>
        <item x="2154"/>
        <item x="2802"/>
        <item x="4122"/>
        <item x="3514"/>
        <item x="4114"/>
        <item x="703"/>
        <item x="2408"/>
        <item x="3703"/>
        <item x="2694"/>
        <item x="1692"/>
        <item x="961"/>
        <item x="869"/>
        <item x="920"/>
        <item x="101"/>
        <item x="1298"/>
        <item x="2437"/>
        <item x="990"/>
        <item x="41"/>
        <item x="2865"/>
        <item x="2319"/>
        <item x="2821"/>
        <item x="2955"/>
        <item x="879"/>
        <item x="1813"/>
        <item x="1303"/>
        <item x="3608"/>
        <item x="503"/>
        <item x="906"/>
        <item x="4161"/>
        <item x="4131"/>
        <item x="409"/>
        <item x="2206"/>
        <item x="2734"/>
        <item x="1334"/>
        <item x="858"/>
        <item x="1280"/>
        <item x="3652"/>
        <item x="1376"/>
        <item x="289"/>
        <item x="2434"/>
        <item x="435"/>
        <item x="237"/>
        <item x="4010"/>
        <item x="1057"/>
        <item x="1304"/>
        <item x="2209"/>
        <item x="2657"/>
        <item x="3683"/>
        <item x="4009"/>
        <item x="3084"/>
        <item x="3404"/>
        <item x="608"/>
        <item x="3342"/>
        <item x="4058"/>
        <item x="2407"/>
        <item x="1507"/>
        <item x="4089"/>
        <item x="2758"/>
        <item x="1491"/>
        <item x="1982"/>
        <item x="1246"/>
        <item x="2067"/>
        <item x="3120"/>
        <item x="3582"/>
        <item x="3074"/>
        <item x="3277"/>
        <item x="1978"/>
        <item x="953"/>
        <item x="3253"/>
        <item x="4173"/>
        <item x="3764"/>
        <item x="398"/>
        <item x="3176"/>
        <item x="2644"/>
        <item x="2965"/>
        <item x="3403"/>
        <item x="3080"/>
        <item x="1187"/>
        <item x="2820"/>
        <item x="3737"/>
        <item x="3045"/>
        <item x="3734"/>
        <item x="1735"/>
        <item x="361"/>
        <item x="3521"/>
        <item x="3025"/>
        <item x="1536"/>
        <item x="3387"/>
        <item x="3670"/>
        <item x="1601"/>
        <item x="1154"/>
        <item x="2849"/>
        <item x="4163"/>
        <item x="2728"/>
        <item x="1315"/>
        <item x="1414"/>
        <item x="631"/>
        <item x="4038"/>
        <item x="1114"/>
        <item x="1922"/>
        <item x="3897"/>
        <item x="4254"/>
        <item x="2443"/>
        <item x="1072"/>
        <item x="2165"/>
        <item x="3463"/>
        <item x="1310"/>
        <item x="4222"/>
        <item x="2783"/>
        <item x="515"/>
        <item x="2730"/>
        <item x="209"/>
        <item x="690"/>
        <item x="2729"/>
        <item x="2621"/>
        <item x="1112"/>
        <item x="311"/>
        <item x="3102"/>
        <item x="1620"/>
        <item x="206"/>
        <item x="215"/>
        <item x="2851"/>
        <item x="2987"/>
        <item x="3540"/>
        <item x="2070"/>
        <item x="1514"/>
        <item x="374"/>
        <item x="855"/>
        <item x="793"/>
        <item x="1460"/>
        <item x="4149"/>
        <item x="3393"/>
        <item x="872"/>
        <item x="1393"/>
        <item x="3248"/>
        <item x="1786"/>
        <item x="4227"/>
        <item x="3819"/>
        <item x="345"/>
        <item x="1783"/>
        <item x="2198"/>
        <item x="1188"/>
        <item x="2395"/>
        <item x="672"/>
        <item x="2049"/>
        <item x="2894"/>
        <item x="1842"/>
        <item x="4112"/>
        <item x="2853"/>
        <item x="3834"/>
        <item x="4255"/>
        <item x="3787"/>
        <item x="2572"/>
        <item x="52"/>
        <item x="3196"/>
        <item x="1434"/>
        <item x="443"/>
        <item x="2586"/>
        <item x="2430"/>
        <item x="121"/>
        <item x="2948"/>
        <item x="3028"/>
        <item x="2882"/>
        <item x="1396"/>
        <item x="3226"/>
        <item x="2889"/>
        <item x="403"/>
        <item x="4045"/>
        <item x="815"/>
        <item x="513"/>
        <item x="4257"/>
        <item x="2001"/>
        <item x="1023"/>
        <item x="3518"/>
        <item x="1333"/>
        <item x="1248"/>
        <item x="2565"/>
        <item x="2249"/>
        <item x="2204"/>
        <item x="1638"/>
        <item x="3512"/>
        <item x="975"/>
        <item x="3358"/>
        <item x="2991"/>
        <item x="167"/>
        <item x="2375"/>
        <item x="1748"/>
        <item x="3466"/>
        <item x="144"/>
        <item x="3944"/>
        <item x="951"/>
        <item x="1926"/>
        <item x="1583"/>
        <item x="873"/>
        <item x="2921"/>
        <item x="3361"/>
        <item x="4028"/>
        <item x="1307"/>
        <item x="2643"/>
        <item x="2875"/>
        <item x="2442"/>
        <item x="4093"/>
        <item x="4266"/>
        <item x="2871"/>
        <item x="3773"/>
        <item x="1566"/>
        <item x="3036"/>
        <item x="3030"/>
        <item x="881"/>
        <item x="2293"/>
        <item x="1589"/>
        <item x="277"/>
        <item x="4246"/>
        <item x="3723"/>
        <item x="1063"/>
        <item x="1652"/>
        <item x="577"/>
        <item x="983"/>
        <item x="1076"/>
        <item x="4046"/>
        <item x="597"/>
        <item x="504"/>
        <item x="3301"/>
        <item x="44"/>
        <item x="2461"/>
        <item x="2793"/>
        <item x="2769"/>
        <item x="1089"/>
        <item x="888"/>
        <item x="123"/>
        <item x="78"/>
        <item x="2803"/>
        <item x="375"/>
        <item x="1035"/>
        <item x="3502"/>
        <item x="2500"/>
        <item x="3089"/>
        <item x="1058"/>
        <item x="3324"/>
        <item x="3341"/>
        <item x="3050"/>
        <item x="814"/>
        <item x="3423"/>
        <item x="4166"/>
        <item x="3954"/>
        <item x="3848"/>
        <item x="745"/>
        <item x="1527"/>
        <item x="2797"/>
        <item x="4267"/>
        <item x="2635"/>
        <item x="2705"/>
        <item x="3046"/>
        <item x="1668"/>
        <item x="3635"/>
        <item x="3859"/>
        <item x="1322"/>
        <item x="954"/>
        <item x="2976"/>
        <item x="4130"/>
        <item x="2094"/>
        <item x="2466"/>
        <item x="2109"/>
        <item x="4071"/>
        <item x="1923"/>
        <item x="4234"/>
        <item x="3440"/>
        <item x="3154"/>
        <item x="2095"/>
        <item x="3435"/>
        <item x="567"/>
        <item x="3244"/>
        <item x="1890"/>
        <item x="1084"/>
        <item x="1420"/>
        <item x="382"/>
        <item x="3908"/>
        <item x="913"/>
        <item x="3584"/>
        <item x="1553"/>
        <item x="356"/>
        <item x="564"/>
        <item x="2902"/>
        <item x="1266"/>
        <item x="3572"/>
        <item x="3224"/>
        <item x="3567"/>
        <item x="1198"/>
        <item x="1862"/>
        <item x="3461"/>
        <item x="2510"/>
        <item x="1351"/>
        <item x="426"/>
        <item x="1600"/>
        <item x="3180"/>
        <item x="2816"/>
        <item x="3571"/>
        <item x="1823"/>
        <item x="2194"/>
        <item x="1844"/>
        <item x="1756"/>
        <item x="4144"/>
        <item x="1263"/>
        <item x="3953"/>
        <item x="3474"/>
        <item x="2763"/>
        <item x="4143"/>
        <item x="1736"/>
        <item x="2636"/>
        <item x="1030"/>
        <item x="2798"/>
        <item x="3141"/>
        <item x="3523"/>
        <item x="2554"/>
        <item x="1950"/>
        <item x="3448"/>
        <item x="1821"/>
        <item x="2381"/>
        <item x="1941"/>
        <item x="341"/>
        <item x="3788"/>
        <item x="2545"/>
        <item x="1501"/>
        <item x="3345"/>
        <item x="1105"/>
        <item x="3866"/>
        <item x="1767"/>
        <item x="4167"/>
        <item x="2787"/>
        <item x="811"/>
        <item x="1000"/>
        <item x="2025"/>
        <item x="2229"/>
        <item x="1958"/>
        <item x="4236"/>
        <item x="2578"/>
        <item x="2332"/>
        <item x="404"/>
        <item x="2128"/>
        <item x="3979"/>
        <item x="505"/>
        <item x="1306"/>
        <item x="3872"/>
        <item x="2749"/>
        <item x="3444"/>
        <item x="31"/>
        <item x="1815"/>
        <item x="2722"/>
        <item x="3070"/>
        <item x="1906"/>
        <item x="251"/>
        <item x="1840"/>
        <item x="2145"/>
        <item x="447"/>
        <item x="1964"/>
        <item x="3194"/>
        <item x="2704"/>
        <item x="3668"/>
        <item x="2634"/>
        <item x="2285"/>
        <item x="2652"/>
        <item x="2062"/>
        <item x="61"/>
        <item x="1224"/>
        <item x="2320"/>
        <item x="4177"/>
        <item x="1006"/>
        <item x="691"/>
        <item x="2631"/>
        <item x="3777"/>
        <item x="3828"/>
        <item x="1632"/>
        <item x="967"/>
        <item x="1569"/>
        <item x="2919"/>
        <item x="1344"/>
        <item x="2105"/>
        <item x="4226"/>
        <item x="130"/>
        <item x="3959"/>
        <item x="58"/>
        <item x="1324"/>
        <item x="2880"/>
        <item x="4275"/>
        <item x="1401"/>
        <item x="1988"/>
        <item x="444"/>
        <item x="4243"/>
        <item x="1078"/>
        <item x="2168"/>
        <item x="1249"/>
        <item x="4232"/>
        <item x="3511"/>
        <item x="4162"/>
        <item x="65"/>
        <item x="202"/>
        <item x="2503"/>
        <item x="4292"/>
        <item x="2933"/>
        <item x="2096"/>
        <item x="3008"/>
        <item x="325"/>
        <item x="1899"/>
        <item x="1665"/>
        <item x="105"/>
        <item x="2208"/>
        <item x="2785"/>
        <item x="1381"/>
        <item x="3676"/>
        <item x="3170"/>
        <item x="2294"/>
        <item x="3622"/>
        <item x="2286"/>
        <item x="3999"/>
        <item x="708"/>
        <item x="64"/>
        <item x="3018"/>
        <item x="1607"/>
        <item x="1254"/>
        <item x="4052"/>
        <item x="1674"/>
        <item x="3351"/>
        <item x="1642"/>
        <item x="1165"/>
        <item x="2731"/>
        <item x="1330"/>
        <item x="2589"/>
        <item x="3666"/>
        <item x="2944"/>
        <item x="2605"/>
        <item x="272"/>
        <item x="3837"/>
        <item x="854"/>
        <item x="3981"/>
        <item x="2479"/>
        <item x="776"/>
        <item x="3783"/>
        <item x="893"/>
        <item x="2324"/>
        <item x="75"/>
        <item x="2539"/>
        <item x="1038"/>
        <item x="3009"/>
        <item x="4282"/>
        <item x="3282"/>
        <item x="495"/>
        <item x="3692"/>
        <item x="714"/>
        <item x="813"/>
        <item x="1699"/>
        <item x="2761"/>
        <item x="87"/>
        <item x="4291"/>
        <item x="1635"/>
        <item x="1342"/>
        <item x="2724"/>
        <item x="1498"/>
        <item x="3002"/>
        <item x="1691"/>
        <item x="15"/>
        <item x="51"/>
        <item x="2850"/>
        <item x="3199"/>
        <item x="4154"/>
        <item x="1426"/>
        <item x="4287"/>
        <item x="2754"/>
        <item x="1598"/>
        <item x="3868"/>
        <item x="1029"/>
        <item x="1196"/>
        <item x="1272"/>
        <item x="3525"/>
        <item x="317"/>
        <item x="3713"/>
        <item x="895"/>
        <item x="3946"/>
        <item x="3093"/>
        <item x="3509"/>
        <item x="2139"/>
        <item x="1285"/>
        <item x="1450"/>
        <item x="3706"/>
        <item x="4"/>
        <item x="1697"/>
        <item x="3112"/>
        <item x="3998"/>
        <item x="2426"/>
        <item x="2022"/>
        <item x="625"/>
        <item x="2310"/>
        <item x="2335"/>
        <item x="291"/>
        <item x="931"/>
        <item x="2218"/>
        <item x="2576"/>
        <item x="2622"/>
        <item x="3149"/>
        <item x="3340"/>
        <item x="4148"/>
        <item x="2854"/>
        <item x="2981"/>
        <item x="4245"/>
        <item x="3467"/>
        <item x="1059"/>
        <item x="201"/>
        <item x="1373"/>
        <item x="661"/>
        <item x="4101"/>
        <item x="784"/>
        <item x="3372"/>
        <item x="3671"/>
        <item x="669"/>
        <item x="3109"/>
        <item x="1626"/>
        <item x="3136"/>
        <item x="2376"/>
        <item x="2172"/>
        <item x="2904"/>
        <item x="4247"/>
        <item x="2891"/>
        <item x="4051"/>
        <item x="2807"/>
        <item x="3071"/>
        <item x="520"/>
        <item x="1384"/>
        <item x="420"/>
        <item x="1169"/>
        <item x="3786"/>
        <item x="2792"/>
        <item x="2227"/>
        <item x="193"/>
        <item x="11"/>
        <item x="2936"/>
        <item x="1728"/>
        <item x="2419"/>
        <item x="2579"/>
        <item x="1688"/>
        <item x="2901"/>
        <item x="236"/>
        <item x="2756"/>
        <item x="4304"/>
        <item x="4110"/>
        <item x="1208"/>
        <item x="1043"/>
        <item x="3739"/>
        <item x="3067"/>
        <item x="2435"/>
        <item x="2564"/>
        <item x="1824"/>
        <item x="1432"/>
        <item x="870"/>
        <item x="247"/>
        <item x="192"/>
        <item x="2614"/>
        <item x="3886"/>
        <item x="2417"/>
        <item x="2228"/>
        <item x="4174"/>
        <item x="958"/>
        <item x="2498"/>
        <item x="2781"/>
        <item x="100"/>
        <item x="754"/>
        <item x="3128"/>
        <item x="3417"/>
        <item x="3585"/>
        <item x="2223"/>
        <item x="1955"/>
        <item x="2026"/>
        <item x="3263"/>
        <item x="2587"/>
        <item x="781"/>
        <item x="1255"/>
        <item x="1158"/>
        <item x="2458"/>
        <item x="1599"/>
        <item x="2905"/>
        <item x="3090"/>
        <item x="2361"/>
        <item x="1466"/>
        <item x="161"/>
        <item x="886"/>
        <item x="419"/>
        <item x="440"/>
        <item x="2822"/>
        <item x="3004"/>
        <item x="1228"/>
        <item x="1637"/>
        <item x="2225"/>
        <item x="2672"/>
        <item x="3538"/>
        <item x="3206"/>
        <item x="1442"/>
        <item x="449"/>
        <item x="3250"/>
        <item x="736"/>
        <item x="2110"/>
        <item x="2690"/>
        <item x="1008"/>
        <item x="1659"/>
        <item x="3839"/>
        <item x="1832"/>
        <item x="552"/>
        <item x="670"/>
        <item x="125"/>
        <item x="827"/>
        <item x="30"/>
        <item x="3429"/>
        <item x="2524"/>
        <item x="2369"/>
        <item x="2303"/>
        <item x="2060"/>
        <item x="3284"/>
        <item x="3678"/>
        <item x="3394"/>
        <item x="129"/>
        <item x="2770"/>
        <item x="1979"/>
        <item x="2629"/>
        <item x="2528"/>
        <item x="3784"/>
        <item x="2276"/>
        <item x="4047"/>
        <item x="2949"/>
        <item x="3982"/>
        <item x="2517"/>
        <item x="3926"/>
        <item x="482"/>
        <item x="2959"/>
        <item x="3937"/>
        <item x="3354"/>
        <item x="1555"/>
        <item x="1548"/>
        <item x="594"/>
        <item x="451"/>
        <item x="3564"/>
        <item x="1247"/>
        <item x="446"/>
        <item x="3910"/>
        <item x="3289"/>
        <item x="2527"/>
        <item x="3695"/>
        <item x="1951"/>
        <item x="3453"/>
        <item x="4223"/>
        <item x="1018"/>
        <item x="1602"/>
        <item x="782"/>
        <item x="2020"/>
        <item x="3129"/>
        <item x="1538"/>
        <item x="2546"/>
        <item x="1971"/>
        <item x="3317"/>
        <item x="3378"/>
        <item x="146"/>
        <item x="3489"/>
        <item x="4185"/>
        <item x="349"/>
        <item x="490"/>
        <item x="1653"/>
        <item x="2946"/>
        <item x="2604"/>
        <item x="2159"/>
        <item x="2641"/>
        <item x="2994"/>
        <item x="1486"/>
        <item x="1662"/>
        <item x="4103"/>
        <item x="1817"/>
        <item x="49"/>
        <item x="1284"/>
        <item x="4184"/>
        <item x="2069"/>
        <item x="2056"/>
        <item x="3916"/>
        <item x="3747"/>
        <item x="3038"/>
        <item x="3486"/>
        <item x="2577"/>
        <item x="2540"/>
        <item x="2064"/>
        <item x="2413"/>
        <item x="4322"/>
        <item x="3319"/>
        <item x="3679"/>
        <item x="963"/>
        <item x="4237"/>
        <item x="2663"/>
        <item x="2061"/>
        <item x="1258"/>
        <item x="2873"/>
        <item x="3973"/>
        <item x="1921"/>
        <item x="772"/>
        <item x="3988"/>
        <item x="2961"/>
        <item x="166"/>
        <item x="173"/>
        <item x="4145"/>
        <item x="591"/>
        <item x="3864"/>
        <item x="1477"/>
        <item x="2659"/>
        <item x="1189"/>
        <item x="2986"/>
        <item x="2810"/>
        <item x="2177"/>
        <item x="1"/>
        <item x="1264"/>
        <item x="3918"/>
        <item x="2691"/>
        <item x="2737"/>
        <item x="2436"/>
        <item x="2809"/>
        <item x="3818"/>
        <item x="1529"/>
        <item x="3995"/>
        <item x="138"/>
        <item x="2896"/>
        <item x="2002"/>
        <item x="3544"/>
        <item x="1854"/>
        <item x="3731"/>
        <item x="3603"/>
        <item x="3099"/>
        <item x="481"/>
        <item x="755"/>
        <item x="1080"/>
        <item x="3231"/>
        <item x="3238"/>
        <item x="461"/>
        <item x="2175"/>
        <item x="1898"/>
        <item x="2200"/>
        <item x="2567"/>
        <item x="387"/>
        <item x="2692"/>
        <item x="3533"/>
        <item x="213"/>
        <item x="1007"/>
        <item x="59"/>
        <item x="1743"/>
        <item x="1570"/>
        <item x="2446"/>
        <item x="2899"/>
        <item x="4142"/>
        <item x="233"/>
        <item x="3829"/>
        <item x="4153"/>
        <item x="4290"/>
        <item x="1785"/>
        <item x="1121"/>
        <item x="1980"/>
        <item x="2594"/>
        <item x="3233"/>
        <item x="1825"/>
        <item x="1406"/>
        <item x="3889"/>
        <item x="3450"/>
        <item x="3712"/>
        <item x="508"/>
        <item x="1835"/>
        <item x="25"/>
        <item x="589"/>
        <item x="2549"/>
        <item x="391"/>
        <item x="2086"/>
        <item x="2134"/>
        <item x="1467"/>
        <item x="4194"/>
        <item x="1439"/>
        <item x="4216"/>
        <item x="3928"/>
        <item x="211"/>
        <item x="2100"/>
        <item x="4067"/>
        <item x="2306"/>
        <item x="558"/>
        <item x="2855"/>
        <item x="621"/>
        <item x="3927"/>
        <item x="179"/>
        <item x="198"/>
        <item x="3210"/>
        <item x="2818"/>
        <item x="724"/>
        <item x="2646"/>
        <item x="2907"/>
        <item x="3884"/>
        <item x="3400"/>
        <item x="3104"/>
        <item x="2075"/>
        <item x="3370"/>
        <item x="2488"/>
        <item x="3377"/>
        <item x="3680"/>
        <item x="303"/>
        <item x="952"/>
        <item x="1603"/>
        <item x="286"/>
        <item x="993"/>
        <item x="2966"/>
        <item x="2680"/>
        <item x="2716"/>
        <item x="1716"/>
        <item x="916"/>
        <item x="1880"/>
        <item x="2487"/>
        <item x="2093"/>
        <item x="1715"/>
        <item x="909"/>
        <item x="3335"/>
        <item x="4026"/>
        <item x="163"/>
        <item x="3058"/>
        <item x="2368"/>
        <item x="1147"/>
        <item x="2846"/>
        <item x="2973"/>
        <item x="3807"/>
        <item x="2047"/>
        <item x="999"/>
        <item x="454"/>
        <item x="1336"/>
        <item x="1199"/>
        <item x="3931"/>
        <item x="2120"/>
        <item x="4044"/>
        <item x="1056"/>
        <item x="1356"/>
        <item x="829"/>
        <item x="197"/>
        <item x="1256"/>
        <item x="1503"/>
        <item x="2817"/>
        <item x="4155"/>
        <item x="2581"/>
        <item x="2122"/>
        <item x="4033"/>
        <item x="384"/>
        <item x="377"/>
        <item x="306"/>
        <item x="3426"/>
        <item x="1040"/>
        <item x="1340"/>
        <item x="3367"/>
        <item x="212"/>
        <item x="831"/>
        <item x="3529"/>
        <item x="493"/>
        <item x="2940"/>
        <item x="1289"/>
        <item x="1195"/>
        <item x="4121"/>
        <item x="4316"/>
        <item x="2910"/>
        <item x="780"/>
        <item x="4179"/>
        <item x="120"/>
        <item x="3755"/>
        <item x="842"/>
        <item x="465"/>
        <item x="4076"/>
        <item x="4312"/>
        <item x="2478"/>
        <item x="2231"/>
        <item x="2193"/>
        <item x="3329"/>
        <item x="2856"/>
        <item x="1556"/>
        <item x="537"/>
        <item x="1251"/>
        <item x="2697"/>
        <item x="2799"/>
        <item x="3241"/>
        <item x="1070"/>
        <item x="527"/>
        <item x="3168"/>
        <item x="1768"/>
        <item x="2599"/>
        <item x="309"/>
        <item x="2492"/>
        <item x="3945"/>
        <item x="3716"/>
        <item x="172"/>
        <item x="1160"/>
        <item x="4189"/>
        <item x="2647"/>
        <item x="2968"/>
        <item x="1050"/>
        <item x="2574"/>
        <item x="623"/>
        <item x="1206"/>
        <item x="2812"/>
        <item x="1500"/>
        <item x="3436"/>
        <item x="3950"/>
        <item x="1836"/>
        <item x="847"/>
        <item x="2137"/>
        <item x="602"/>
        <item x="2739"/>
        <item x="3840"/>
        <item x="2719"/>
        <item x="1805"/>
        <item x="2057"/>
        <item x="1295"/>
        <item x="4138"/>
        <item x="3850"/>
        <item x="3825"/>
        <item x="3665"/>
        <item x="3869"/>
        <item x="2979"/>
        <item x="3414"/>
        <item x="1429"/>
        <item x="3221"/>
        <item x="386"/>
        <item x="3696"/>
        <item x="397"/>
        <item x="2958"/>
        <item x="2079"/>
        <item x="2533"/>
        <item x="3855"/>
        <item x="2485"/>
        <item x="4135"/>
        <item x="2760"/>
        <item x="3517"/>
        <item x="2633"/>
        <item x="2711"/>
        <item x="1071"/>
        <item x="2677"/>
        <item x="3738"/>
        <item x="1226"/>
        <item x="3380"/>
        <item x="140"/>
        <item x="803"/>
        <item x="3338"/>
        <item x="2682"/>
        <item x="1945"/>
        <item x="340"/>
        <item x="2328"/>
        <item x="3349"/>
        <item x="1957"/>
        <item x="3813"/>
        <item x="3291"/>
        <item x="226"/>
        <item x="1441"/>
        <item x="4156"/>
        <item x="3750"/>
        <item x="5"/>
        <item x="1948"/>
        <item x="2592"/>
        <item x="40"/>
        <item x="2876"/>
        <item x="319"/>
        <item x="2371"/>
        <item x="1769"/>
        <item x="1469"/>
        <item x="1494"/>
        <item x="2345"/>
        <item x="2943"/>
        <item x="984"/>
        <item x="849"/>
        <item x="2272"/>
        <item x="2837"/>
        <item x="4018"/>
        <item x="1098"/>
        <item x="428"/>
        <item x="1850"/>
        <item x="1192"/>
        <item x="1353"/>
        <item x="3729"/>
        <item x="1316"/>
        <item x="1230"/>
        <item x="252"/>
        <item x="2951"/>
        <item x="4113"/>
        <item x="2278"/>
        <item x="2529"/>
        <item x="4068"/>
        <item x="14"/>
        <item x="2406"/>
        <item x="3612"/>
        <item x="3137"/>
        <item x="1430"/>
        <item x="3318"/>
        <item x="2085"/>
        <item x="98"/>
        <item x="1210"/>
        <item x="3816"/>
        <item x="3473"/>
        <item x="1094"/>
        <item x="2202"/>
        <item x="293"/>
        <item x="322"/>
        <item x="1341"/>
        <item x="4094"/>
        <item x="2665"/>
        <item x="456"/>
        <item x="1959"/>
        <item x="2199"/>
        <item x="2906"/>
        <item x="1760"/>
        <item x="3940"/>
        <item x="628"/>
        <item x="475"/>
        <item x="3285"/>
        <item x="4203"/>
        <item x="4055"/>
        <item x="2108"/>
        <item x="4160"/>
        <item x="3684"/>
        <item x="791"/>
        <item x="1764"/>
        <item x="905"/>
        <item x="2226"/>
        <item x="3560"/>
        <item x="753"/>
        <item x="1287"/>
        <item x="1079"/>
        <item x="1523"/>
        <item x="3768"/>
        <item x="4198"/>
        <item x="2003"/>
        <item x="364"/>
        <item x="3114"/>
        <item x="1511"/>
        <item x="260"/>
        <item x="1099"/>
        <item x="442"/>
        <item x="2262"/>
        <item x="46"/>
        <item x="1375"/>
        <item x="1646"/>
        <item x="613"/>
        <item x="3590"/>
        <item x="647"/>
        <item x="3178"/>
        <item x="1520"/>
        <item x="2736"/>
        <item x="2953"/>
        <item x="1234"/>
        <item x="4036"/>
        <item x="22"/>
        <item x="132"/>
        <item x="809"/>
        <item x="264"/>
        <item x="155"/>
        <item x="290"/>
        <item x="210"/>
        <item x="4244"/>
        <item x="1742"/>
        <item x="2757"/>
        <item x="4011"/>
        <item x="812"/>
        <item x="3287"/>
        <item x="3031"/>
        <item x="3259"/>
        <item x="3934"/>
        <item x="620"/>
        <item x="1311"/>
        <item x="3195"/>
        <item x="2624"/>
        <item x="3476"/>
        <item x="1625"/>
        <item x="3274"/>
        <item x="2883"/>
        <item x="3143"/>
        <item x="730"/>
        <item x="2421"/>
        <item x="1846"/>
        <item x="4207"/>
        <item x="3996"/>
        <item x="1237"/>
        <item x="1012"/>
        <item x="4297"/>
        <item x="1239"/>
        <item x="97"/>
        <item x="3966"/>
        <item x="3757"/>
        <item x="1573"/>
        <item x="3191"/>
        <item x="935"/>
        <item x="34"/>
        <item x="774"/>
        <item x="3069"/>
        <item x="3957"/>
        <item x="2674"/>
        <item x="4079"/>
        <item x="2298"/>
        <item x="852"/>
        <item x="519"/>
        <item x="32"/>
        <item x="82"/>
        <item x="878"/>
        <item x="4269"/>
        <item x="727"/>
        <item x="1990"/>
        <item x="2939"/>
        <item x="3980"/>
        <item x="3648"/>
        <item x="1086"/>
        <item x="1533"/>
        <item x="3225"/>
        <item x="2316"/>
        <item x="2283"/>
        <item x="3189"/>
        <item x="617"/>
        <item x="3867"/>
        <item x="1940"/>
        <item x="3591"/>
        <item x="3609"/>
        <item x="3532"/>
        <item x="1591"/>
        <item x="2695"/>
        <item x="4258"/>
        <item x="2591"/>
        <item x="682"/>
        <item x="1343"/>
        <item x="2983"/>
        <item x="3147"/>
        <item x="802"/>
        <item x="3343"/>
        <item x="1784"/>
        <item x="1039"/>
        <item x="3804"/>
        <item x="3469"/>
        <item x="1525"/>
        <item x="1508"/>
        <item x="2299"/>
        <item x="2063"/>
        <item x="71"/>
        <item x="3132"/>
        <item x="3339"/>
        <item x="231"/>
        <item x="4192"/>
        <item x="2349"/>
        <item x="3242"/>
        <item x="3052"/>
        <item x="1083"/>
        <item x="1517"/>
        <item x="2126"/>
        <item x="4302"/>
        <item x="531"/>
        <item x="239"/>
        <item x="2844"/>
        <item x="3599"/>
        <item x="1151"/>
        <item x="2318"/>
        <item x="3941"/>
        <item x="1238"/>
        <item x="1368"/>
        <item x="1567"/>
        <item x="3733"/>
        <item x="3157"/>
        <item x="1759"/>
        <item x="3401"/>
        <item x="2582"/>
        <item x="4060"/>
        <item x="4268"/>
        <item x="936"/>
        <item x="55"/>
        <item x="470"/>
        <item x="1476"/>
        <item x="1244"/>
        <item x="1576"/>
        <item x="4217"/>
        <item x="657"/>
        <item x="279"/>
        <item x="324"/>
        <item x="3556"/>
        <item x="3817"/>
        <item x="1811"/>
        <item x="904"/>
        <item x="2630"/>
        <item x="1630"/>
        <item x="2870"/>
        <item x="70"/>
        <item x="1319"/>
        <item x="2471"/>
        <item x="318"/>
        <item x="1993"/>
        <item x="930"/>
        <item x="614"/>
        <item x="1546"/>
        <item x="4124"/>
        <item x="1096"/>
        <item x="4035"/>
        <item x="2475"/>
        <item x="73"/>
        <item x="3171"/>
        <item x="1539"/>
        <item x="4133"/>
        <item x="1150"/>
        <item x="3997"/>
        <item x="4206"/>
        <item x="4090"/>
        <item x="1424"/>
        <item x="3006"/>
        <item x="3131"/>
        <item x="2819"/>
        <item x="2011"/>
        <item x="329"/>
        <item x="1827"/>
        <item x="3492"/>
        <item x="3600"/>
        <item x="1092"/>
        <item x="2270"/>
        <item x="828"/>
        <item x="3155"/>
        <item x="1706"/>
        <item x="353"/>
        <item x="3602"/>
        <item x="4098"/>
        <item x="619"/>
        <item x="3478"/>
        <item x="3579"/>
        <item x="1528"/>
        <item x="2295"/>
        <item x="1001"/>
        <item x="1843"/>
        <item x="2365"/>
        <item x="2383"/>
        <item x="1544"/>
        <item x="2131"/>
        <item x="584"/>
        <item x="3743"/>
        <item x="2009"/>
        <item x="4183"/>
        <item x="348"/>
        <item x="452"/>
        <item x="3854"/>
        <item x="3686"/>
        <item x="3471"/>
        <item x="789"/>
        <item x="4062"/>
        <item x="3269"/>
        <item x="1205"/>
        <item x="2013"/>
        <item x="673"/>
        <item x="3021"/>
        <item x="432"/>
        <item x="343"/>
        <item x="546"/>
        <item x="438"/>
        <item x="4231"/>
        <item x="2405"/>
        <item x="1944"/>
        <item x="3086"/>
        <item x="2241"/>
        <item x="7"/>
        <item x="421"/>
        <item x="3179"/>
        <item x="472"/>
        <item x="2952"/>
        <item x="3691"/>
        <item x="712"/>
        <item x="660"/>
        <item x="529"/>
        <item x="1552"/>
        <item x="3016"/>
        <item x="1458"/>
        <item x="918"/>
        <item x="1345"/>
        <item x="1308"/>
        <item x="2616"/>
        <item x="3968"/>
        <item x="901"/>
        <item x="638"/>
        <item x="2048"/>
        <item x="1331"/>
        <item x="1872"/>
        <item x="3701"/>
        <item x="680"/>
        <item x="1792"/>
        <item x="453"/>
        <item x="1986"/>
        <item x="2420"/>
        <item x="1871"/>
        <item x="1774"/>
        <item x="2342"/>
        <item x="1136"/>
        <item x="1640"/>
        <item x="347"/>
        <item x="1738"/>
        <item x="1707"/>
        <item x="795"/>
        <item x="1693"/>
        <item x="4285"/>
        <item x="262"/>
        <item x="1627"/>
        <item x="3880"/>
        <item x="1981"/>
        <item x="739"/>
        <item x="1118"/>
        <item x="3601"/>
        <item x="3588"/>
        <item x="4325"/>
        <item x="3062"/>
        <item x="1686"/>
        <item x="4169"/>
        <item x="4225"/>
        <item x="1513"/>
        <item x="330"/>
        <item x="2791"/>
        <item x="3032"/>
        <item x="2084"/>
        <item x="3258"/>
        <item x="3846"/>
        <item x="2508"/>
        <item x="69"/>
        <item x="270"/>
        <item x="2745"/>
        <item x="1367"/>
        <item x="103"/>
        <item x="3865"/>
        <item x="2251"/>
        <item x="3433"/>
        <item x="3639"/>
        <item x="719"/>
        <item x="3010"/>
        <item x="3077"/>
        <item x="2007"/>
        <item x="883"/>
        <item x="2042"/>
        <item x="160"/>
        <item x="1930"/>
        <item x="3806"/>
        <item x="658"/>
        <item x="3096"/>
        <item x="3775"/>
        <item x="1487"/>
        <item x="3616"/>
        <item x="1074"/>
        <item x="2322"/>
        <item x="4158"/>
        <item x="1883"/>
        <item x="3875"/>
        <item x="3985"/>
        <item x="2941"/>
        <item x="1609"/>
        <item x="4199"/>
        <item x="2493"/>
        <item x="1349"/>
        <item x="2741"/>
        <item x="3824"/>
        <item x="1852"/>
        <item x="1229"/>
        <item x="1889"/>
        <item x="1461"/>
        <item x="2645"/>
        <item x="588"/>
        <item x="741"/>
        <item x="757"/>
        <item x="542"/>
        <item x="1629"/>
        <item x="2066"/>
        <item x="3468"/>
        <item x="3209"/>
        <item x="981"/>
        <item x="3182"/>
        <item x="1274"/>
        <item x="2192"/>
        <item x="3900"/>
        <item x="1531"/>
        <item x="180"/>
        <item x="3499"/>
        <item x="1910"/>
        <item x="450"/>
        <item x="4084"/>
        <item x="3557"/>
        <item x="4109"/>
        <item x="2043"/>
        <item x="2089"/>
        <item x="1888"/>
        <item x="147"/>
        <item x="1338"/>
        <item x="4242"/>
        <item x="2507"/>
        <item x="1302"/>
        <item x="2448"/>
        <item x="3994"/>
        <item x="1352"/>
        <item x="2455"/>
        <item x="3167"/>
        <item x="3407"/>
        <item x="3051"/>
        <item x="265"/>
        <item x="2782"/>
        <item x="1839"/>
        <item x="235"/>
        <item x="582"/>
        <item x="1998"/>
        <item x="3805"/>
        <item x="1245"/>
        <item x="1252"/>
        <item x="3304"/>
        <item x="1654"/>
        <item x="3548"/>
        <item x="3822"/>
        <item x="2559"/>
        <item x="2775"/>
        <item x="467"/>
        <item x="3605"/>
        <item x="2258"/>
        <item x="2740"/>
        <item x="1257"/>
        <item x="2402"/>
        <item x="1102"/>
        <item x="848"/>
        <item x="3275"/>
        <item x="2083"/>
        <item x="1185"/>
        <item x="806"/>
        <item x="3385"/>
        <item x="1849"/>
        <item x="164"/>
        <item x="1918"/>
        <item x="2054"/>
        <item x="2463"/>
        <item x="3175"/>
        <item x="517"/>
        <item x="1912"/>
        <item x="3554"/>
        <item x="3172"/>
        <item x="3527"/>
        <item x="2858"/>
        <item x="3667"/>
        <item x="3656"/>
        <item x="1140"/>
        <item x="431"/>
        <item x="2506"/>
        <item x="2396"/>
        <item x="2142"/>
        <item x="2182"/>
        <item x="3169"/>
        <item x="234"/>
        <item x="980"/>
        <item x="2307"/>
        <item x="2651"/>
        <item x="3895"/>
        <item x="688"/>
        <item x="1473"/>
        <item x="2748"/>
        <item x="3187"/>
        <item x="2570"/>
        <item x="1212"/>
        <item x="3662"/>
        <item x="2236"/>
        <item x="911"/>
        <item x="26"/>
        <item x="2675"/>
        <item x="4092"/>
        <item x="2412"/>
        <item x="3083"/>
        <item x="1758"/>
        <item x="2835"/>
        <item x="1968"/>
        <item x="1391"/>
        <item x="327"/>
        <item x="2240"/>
        <item x="217"/>
        <item x="1133"/>
        <item x="2800"/>
        <item x="3913"/>
        <item x="798"/>
        <item x="2963"/>
        <item x="315"/>
        <item x="2117"/>
        <item x="3530"/>
        <item x="2415"/>
        <item x="655"/>
        <item x="320"/>
        <item x="3097"/>
        <item x="2367"/>
        <item x="148"/>
        <item x="611"/>
        <item x="702"/>
        <item x="2715"/>
        <item x="2252"/>
        <item x="2721"/>
        <item x="1483"/>
        <item x="2452"/>
        <item x="2827"/>
        <item x="2915"/>
        <item x="3702"/>
        <item x="1541"/>
        <item x="1841"/>
        <item x="23"/>
        <item x="1365"/>
        <item x="36"/>
        <item x="3113"/>
        <item x="641"/>
        <item x="3352"/>
        <item x="136"/>
        <item x="862"/>
        <item x="3857"/>
        <item x="2031"/>
        <item x="1301"/>
        <item x="3381"/>
        <item x="2956"/>
        <item x="3641"/>
        <item x="1564"/>
        <item x="4020"/>
        <item x="3820"/>
        <item x="3664"/>
        <item x="1807"/>
        <item x="1213"/>
        <item x="1891"/>
        <item x="3630"/>
        <item x="301"/>
        <item x="3408"/>
        <item x="907"/>
        <item x="2863"/>
        <item x="1559"/>
        <item x="612"/>
        <item x="924"/>
        <item x="4265"/>
        <item x="607"/>
        <item x="3035"/>
        <item x="4049"/>
        <item x="1983"/>
        <item x="639"/>
        <item x="165"/>
        <item x="777"/>
        <item x="1698"/>
        <item x="3933"/>
        <item x="1946"/>
        <item x="3760"/>
        <item x="2847"/>
        <item x="3969"/>
        <item x="2932"/>
        <item x="1884"/>
        <item x="824"/>
        <item x="1428"/>
        <item x="406"/>
        <item x="240"/>
        <item x="2684"/>
        <item x="1685"/>
        <item x="2596"/>
        <item x="392"/>
        <item x="1504"/>
        <item x="3986"/>
        <item x="1496"/>
        <item x="400"/>
        <item x="4261"/>
        <item x="3022"/>
        <item x="4096"/>
        <item x="1268"/>
        <item x="3765"/>
        <item x="80"/>
        <item x="1124"/>
        <item x="2573"/>
        <item x="593"/>
        <item x="381"/>
        <item x="1725"/>
        <item x="2519"/>
        <item x="3280"/>
        <item x="2602"/>
        <item x="344"/>
        <item x="3917"/>
        <item x="3398"/>
        <item x="2279"/>
        <item x="1734"/>
        <item x="3283"/>
        <item x="2638"/>
        <item x="644"/>
        <item x="230"/>
        <item x="2608"/>
        <item x="2438"/>
        <item x="2551"/>
        <item x="2521"/>
        <item x="3095"/>
        <item x="3776"/>
        <item x="3902"/>
        <item x="3402"/>
        <item x="2609"/>
        <item x="1763"/>
        <item x="3121"/>
        <item x="2447"/>
        <item x="4277"/>
        <item x="462"/>
        <item x="2988"/>
        <item x="596"/>
        <item x="3135"/>
        <item x="2390"/>
        <item x="1714"/>
        <item x="3858"/>
        <item x="4000"/>
        <item x="3055"/>
        <item x="4212"/>
        <item x="2628"/>
        <item x="3570"/>
        <item x="3313"/>
        <item x="253"/>
        <item x="1363"/>
        <item x="2072"/>
        <item x="3516"/>
        <item x="2723"/>
        <item x="3761"/>
        <item x="407"/>
        <item x="2016"/>
        <item x="3107"/>
        <item x="1896"/>
        <item x="469"/>
        <item x="3649"/>
        <item x="3860"/>
        <item x="511"/>
        <item x="3861"/>
        <item x="3111"/>
        <item x="1936"/>
        <item x="331"/>
        <item x="355"/>
        <item x="225"/>
        <item x="1773"/>
        <item x="2866"/>
        <item x="2197"/>
        <item x="3488"/>
        <item x="1863"/>
        <item x="3371"/>
        <item x="2859"/>
        <item x="24"/>
        <item x="4211"/>
        <item x="1108"/>
        <item x="50"/>
        <item x="3593"/>
        <item x="1789"/>
        <item x="1806"/>
        <item x="157"/>
        <item x="2832"/>
        <item x="2340"/>
        <item x="1100"/>
        <item x="154"/>
        <item x="1015"/>
        <item x="3024"/>
        <item x="4228"/>
        <item x="1299"/>
        <item x="3323"/>
        <item x="184"/>
        <item x="1924"/>
        <item x="622"/>
        <item x="3815"/>
        <item x="2908"/>
        <item x="2114"/>
        <item x="1225"/>
        <item x="988"/>
        <item x="1026"/>
        <item x="3812"/>
        <item x="2869"/>
        <item x="1877"/>
        <item x="1970"/>
        <item x="4233"/>
        <item x="485"/>
        <item x="640"/>
        <item x="3621"/>
        <item x="1787"/>
        <item x="2384"/>
        <item x="2753"/>
        <item x="3629"/>
        <item x="4050"/>
        <item x="2833"/>
        <item x="72"/>
        <item x="4321"/>
        <item x="492"/>
        <item x="2523"/>
        <item x="1816"/>
        <item x="3375"/>
        <item x="2140"/>
        <item x="786"/>
        <item x="3332"/>
        <item x="3536"/>
        <item x="1355"/>
        <item x="244"/>
        <item x="2887"/>
        <item x="4063"/>
        <item x="3932"/>
        <item x="1866"/>
        <item x="1804"/>
        <item x="2897"/>
        <item x="2916"/>
        <item x="326"/>
        <item x="3091"/>
        <item x="850"/>
        <item x="1090"/>
        <item x="3462"/>
        <item x="1317"/>
        <item x="2767"/>
        <item x="2683"/>
        <item x="118"/>
        <item x="603"/>
        <item x="4031"/>
        <item x="3904"/>
        <item x="1183"/>
        <item x="3771"/>
        <item x="1810"/>
        <item x="2050"/>
        <item x="4318"/>
        <item x="711"/>
        <item x="1587"/>
        <item x="3736"/>
        <item x="1005"/>
        <item x="3672"/>
        <item x="177"/>
        <item x="1482"/>
        <item x="266"/>
        <item x="1535"/>
        <item x="805"/>
        <item x="2925"/>
        <item x="366"/>
        <item x="2129"/>
        <item x="4271"/>
        <item x="969"/>
        <item x="4187"/>
        <item x="925"/>
        <item x="2794"/>
        <item x="2597"/>
        <item x="2091"/>
        <item x="2884"/>
        <item x="1838"/>
        <item x="394"/>
        <item x="2786"/>
        <item x="3142"/>
        <item x="2489"/>
        <item x="1164"/>
        <item x="2806"/>
        <item x="2170"/>
        <item x="3310"/>
        <item x="214"/>
        <item x="464"/>
        <item x="2801"/>
        <item x="943"/>
        <item x="601"/>
        <item x="1909"/>
        <item x="310"/>
        <item x="439"/>
        <item x="2451"/>
        <item x="1594"/>
        <item x="99"/>
        <item x="1176"/>
        <item x="1243"/>
        <item x="1667"/>
        <item x="3397"/>
        <item x="3311"/>
        <item x="2813"/>
        <item x="1149"/>
        <item x="3781"/>
        <item x="830"/>
        <item x="2040"/>
        <item x="1027"/>
        <item x="3620"/>
        <item x="292"/>
        <item x="3838"/>
        <item x="3766"/>
        <item x="2246"/>
        <item x="2482"/>
        <item x="1972"/>
        <item x="2804"/>
        <item x="2780"/>
        <item x="79"/>
        <item x="2649"/>
        <item x="3883"/>
        <item x="2187"/>
        <item x="760"/>
        <item x="989"/>
        <item x="1658"/>
        <item x="3728"/>
        <item x="756"/>
        <item x="4125"/>
        <item x="779"/>
        <item x="486"/>
        <item x="3843"/>
        <item x="3637"/>
        <item x="1663"/>
        <item x="1294"/>
        <item x="1372"/>
        <item x="1777"/>
        <item x="2403"/>
        <item x="488"/>
        <item x="761"/>
        <item x="194"/>
        <item x="4057"/>
        <item x="114"/>
        <item x="405"/>
        <item x="418"/>
        <item x="1703"/>
        <item x="1167"/>
        <item x="3613"/>
        <item x="3823"/>
        <item x="1987"/>
        <item x="3288"/>
        <item x="3578"/>
        <item x="2124"/>
        <item x="2338"/>
        <item x="3012"/>
        <item x="3144"/>
        <item x="1152"/>
        <item x="3326"/>
        <item x="1771"/>
        <item x="3753"/>
        <item x="2662"/>
        <item x="4159"/>
        <item x="3331"/>
        <item x="551"/>
        <item x="723"/>
        <item x="1360"/>
        <item x="2490"/>
        <item x="1269"/>
        <item x="1660"/>
        <item x="1380"/>
        <item x="2263"/>
        <item x="4069"/>
        <item x="3472"/>
        <item x="3255"/>
        <item x="1019"/>
        <item x="368"/>
        <item x="1413"/>
        <item x="1644"/>
        <item x="3261"/>
        <item x="3497"/>
        <item x="4116"/>
        <item x="543"/>
        <item x="4295"/>
        <item x="4253"/>
        <item x="1655"/>
        <item x="1179"/>
        <item x="2913"/>
        <item x="379"/>
        <item x="4023"/>
        <item x="3528"/>
        <item x="3962"/>
        <item x="2053"/>
        <item x="836"/>
        <item x="3597"/>
        <item x="223"/>
        <item x="1754"/>
        <item x="1091"/>
        <item x="3057"/>
        <item x="1181"/>
        <item x="678"/>
        <item x="1996"/>
        <item x="1858"/>
        <item x="2266"/>
        <item x="685"/>
        <item x="3268"/>
        <item x="972"/>
        <item x="1613"/>
        <item x="874"/>
        <item x="1125"/>
        <item x="1678"/>
        <item x="3278"/>
        <item x="2571"/>
        <item x="2191"/>
        <item x="648"/>
        <item x="2860"/>
        <item x="2969"/>
        <item x="4070"/>
        <item x="1935"/>
        <item x="3413"/>
        <item x="3246"/>
        <item x="38"/>
        <item x="3892"/>
        <item x="4219"/>
        <item x="3013"/>
        <item x="3871"/>
        <item x="2305"/>
        <item x="3359"/>
        <item x="2911"/>
        <item x="2584"/>
        <item x="523"/>
        <item x="3870"/>
        <item x="4013"/>
        <item x="609"/>
        <item x="4082"/>
        <item x="300"/>
        <item x="3134"/>
        <item x="1855"/>
        <item x="540"/>
        <item x="1782"/>
        <item x="3628"/>
        <item x="2428"/>
        <item x="2440"/>
        <item x="3421"/>
        <item x="4235"/>
        <item x="704"/>
        <item x="3891"/>
        <item x="2778"/>
        <item x="3445"/>
        <item x="1219"/>
        <item x="3247"/>
        <item x="2235"/>
        <item x="170"/>
        <item x="2232"/>
        <item x="1425"/>
        <item x="1873"/>
        <item x="3546"/>
        <item x="1828"/>
        <item x="2216"/>
        <item x="758"/>
        <item x="3240"/>
        <item x="1800"/>
        <item x="1218"/>
        <item x="838"/>
        <item x="889"/>
        <item x="3100"/>
        <item x="1286"/>
        <item x="67"/>
        <item x="4040"/>
        <item x="1436"/>
        <item x="3814"/>
        <item x="3519"/>
        <item x="1470"/>
        <item x="4056"/>
        <item x="604"/>
        <item x="557"/>
        <item x="2796"/>
        <item x="2385"/>
        <item x="3027"/>
        <item x="1812"/>
        <item x="2348"/>
        <item x="2989"/>
        <item x="1232"/>
        <item x="3094"/>
        <item x="1826"/>
        <item x="3484"/>
        <item x="3431"/>
        <item x="1696"/>
        <item x="2898"/>
        <item x="3963"/>
        <item x="2027"/>
        <item x="1731"/>
        <item x="1713"/>
        <item x="1435"/>
        <item x="1171"/>
        <item x="525"/>
        <item x="3483"/>
        <item x="1741"/>
        <item x="892"/>
        <item x="663"/>
        <item x="2560"/>
        <item x="2224"/>
        <item x="4220"/>
        <item x="2928"/>
        <item x="2161"/>
        <item x="3644"/>
        <item x="370"/>
        <item x="3296"/>
        <item x="2422"/>
        <item x="3396"/>
        <item x="168"/>
        <item x="921"/>
        <item x="1197"/>
        <item x="2617"/>
        <item x="1779"/>
        <item x="1014"/>
        <item x="4088"/>
        <item x="2553"/>
        <item x="360"/>
        <item x="1712"/>
        <item x="1729"/>
        <item x="484"/>
        <item x="188"/>
        <item x="3562"/>
        <item x="1402"/>
        <item x="3447"/>
        <item x="4041"/>
        <item x="3669"/>
        <item x="1021"/>
        <item x="2505"/>
        <item x="2669"/>
        <item x="278"/>
        <item x="371"/>
        <item x="3307"/>
        <item x="3162"/>
        <item x="3624"/>
        <item x="1379"/>
        <item x="1708"/>
        <item x="1639"/>
        <item x="2331"/>
        <item x="3798"/>
        <item x="276"/>
        <item x="2028"/>
        <item x="2233"/>
        <item x="2055"/>
        <item x="3041"/>
        <item x="2238"/>
        <item x="549"/>
        <item x="2840"/>
        <item x="68"/>
        <item x="2378"/>
        <item x="1967"/>
        <item x="88"/>
        <item x="2464"/>
        <item x="783"/>
        <item x="3930"/>
        <item x="605"/>
        <item x="2709"/>
        <item x="434"/>
        <item x="1350"/>
        <item x="1107"/>
        <item x="3705"/>
        <item x="1128"/>
        <item x="3632"/>
        <item x="3442"/>
        <item x="2118"/>
        <item x="1684"/>
        <item x="3173"/>
        <item x="2562"/>
        <item x="1622"/>
        <item x="1604"/>
        <item x="662"/>
        <item x="729"/>
        <item x="569"/>
        <item x="3877"/>
        <item x="385"/>
        <item x="3811"/>
        <item x="1273"/>
        <item x="2196"/>
        <item x="3943"/>
        <item x="548"/>
        <item x="1848"/>
        <item x="2366"/>
        <item x="3452"/>
        <item x="1025"/>
        <item x="2708"/>
        <item x="3907"/>
        <item x="571"/>
        <item x="263"/>
        <item x="2058"/>
        <item x="1628"/>
        <item x="219"/>
        <item x="187"/>
        <item x="473"/>
        <item x="2999"/>
        <item x="1444"/>
        <item x="1515"/>
        <item x="1314"/>
        <item x="433"/>
        <item x="268"/>
        <item x="2424"/>
        <item x="3899"/>
        <item x="2255"/>
        <item x="937"/>
        <item x="3245"/>
        <item x="4320"/>
        <item x="1064"/>
        <item x="970"/>
        <item x="3405"/>
        <item x="2163"/>
        <item x="3844"/>
        <item x="2550"/>
        <item x="1193"/>
        <item x="763"/>
        <item x="3826"/>
        <item x="2824"/>
        <item x="764"/>
        <item x="2947"/>
        <item x="3504"/>
        <item x="1427"/>
        <item x="1739"/>
        <item x="3048"/>
        <item x="2121"/>
        <item x="4240"/>
        <item x="1359"/>
        <item x="3596"/>
        <item x="2888"/>
        <item x="1780"/>
        <item x="964"/>
        <item x="3223"/>
        <item x="110"/>
        <item x="2923"/>
        <item x="1060"/>
        <item x="1770"/>
        <item x="332"/>
        <item x="992"/>
        <item x="3455"/>
        <item x="3657"/>
        <item x="579"/>
        <item x="2710"/>
        <item x="3201"/>
        <item x="2750"/>
        <item x="3650"/>
        <item x="1636"/>
        <item x="3991"/>
        <item x="1585"/>
        <item x="2465"/>
        <item x="1502"/>
        <item x="2914"/>
        <item x="1571"/>
        <item x="4111"/>
        <item x="1354"/>
        <item x="2176"/>
        <item x="2541"/>
        <item x="1565"/>
        <item x="532"/>
        <item x="1723"/>
        <item x="1398"/>
        <item x="1162"/>
        <item x="3159"/>
        <item x="902"/>
        <item x="536"/>
        <item x="1103"/>
        <item x="2864"/>
        <item x="1847"/>
        <item x="3699"/>
        <item x="2429"/>
        <item x="561"/>
        <item x="2838"/>
        <item x="3617"/>
        <item x="2441"/>
        <item x="1178"/>
        <item x="1765"/>
        <item x="923"/>
        <item x="1853"/>
        <item x="3547"/>
        <item x="2119"/>
        <item x="1337"/>
        <item x="965"/>
        <item x="796"/>
        <item x="3494"/>
        <item x="1751"/>
        <item x="1459"/>
        <item x="448"/>
        <item x="3163"/>
        <item x="1479"/>
        <item x="626"/>
        <item x="2486"/>
        <item x="3802"/>
        <item x="1200"/>
        <item x="3552"/>
        <item x="89"/>
        <item x="1801"/>
        <item x="321"/>
        <item x="3293"/>
        <item x="3075"/>
        <item x="1851"/>
        <item x="871"/>
        <item x="2484"/>
        <item x="1664"/>
        <item x="412"/>
        <item x="2146"/>
        <item x="2598"/>
        <item x="1346"/>
        <item x="1689"/>
        <item x="143"/>
        <item x="2388"/>
        <item x="771"/>
        <item x="3778"/>
        <item x="2938"/>
        <item x="3477"/>
        <item x="912"/>
        <item x="3922"/>
        <item x="1818"/>
        <item x="1947"/>
        <item x="2612"/>
        <item x="1747"/>
        <item x="512"/>
        <item x="4270"/>
        <item x="1745"/>
        <item x="2548"/>
        <item x="3842"/>
        <item x="2971"/>
        <item x="2190"/>
        <item x="1282"/>
        <item x="985"/>
        <item x="3809"/>
        <item x="1437"/>
        <item x="1328"/>
        <item x="3847"/>
        <item x="1960"/>
        <item x="977"/>
        <item x="102"/>
        <item x="4278"/>
        <item x="94"/>
        <item x="1321"/>
        <item x="2667"/>
        <item x="1417"/>
        <item x="649"/>
        <item x="687"/>
        <item x="1905"/>
        <item x="3698"/>
        <item x="3939"/>
        <item x="694"/>
        <item x="2189"/>
        <item x="3722"/>
        <item x="3103"/>
        <item x="2244"/>
        <item x="2764"/>
        <item x="1718"/>
        <item x="3314"/>
        <item x="2681"/>
        <item x="1617"/>
        <item x="2132"/>
        <item x="926"/>
        <item x="141"/>
        <item x="4091"/>
        <item x="3419"/>
        <item x="4129"/>
        <item x="1184"/>
        <item x="997"/>
        <item x="840"/>
        <item x="3208"/>
        <item x="2111"/>
        <item x="2501"/>
        <item x="3663"/>
        <item x="3151"/>
        <item x="2326"/>
        <item x="3197"/>
        <item x="1371"/>
        <item x="2059"/>
        <item x="3951"/>
        <item x="2632"/>
        <item x="822"/>
        <item x="651"/>
        <item x="1277"/>
        <item x="1670"/>
        <item x="650"/>
        <item x="4066"/>
        <item x="998"/>
        <item x="2477"/>
        <item x="1519"/>
        <item x="664"/>
        <item x="2998"/>
        <item x="788"/>
        <item x="2502"/>
        <item x="3079"/>
        <item x="1410"/>
        <item x="2267"/>
        <item x="2029"/>
        <item x="2673"/>
        <item x="1543"/>
        <item x="1408"/>
        <item x="1902"/>
        <item x="787"/>
        <item x="1776"/>
        <item x="112"/>
        <item x="1673"/>
        <item x="804"/>
        <item x="891"/>
        <item x="3292"/>
        <item x="1984"/>
        <item x="4311"/>
        <item x="1054"/>
        <item x="880"/>
        <item x="275"/>
        <item x="3355"/>
        <item x="3654"/>
        <item x="1369"/>
        <item x="769"/>
        <item x="3555"/>
        <item x="3915"/>
        <item x="1106"/>
        <item x="3577"/>
        <item x="1145"/>
        <item x="2615"/>
        <item x="3118"/>
        <item x="3271"/>
        <item x="3785"/>
        <item x="524"/>
        <item x="4073"/>
        <item x="4308"/>
        <item x="3441"/>
        <item x="3545"/>
        <item x="2532"/>
        <item x="4239"/>
        <item x="3769"/>
        <item x="1822"/>
        <item x="459"/>
        <item x="4140"/>
        <item x="3081"/>
        <item x="3276"/>
        <item x="2607"/>
        <item x="2433"/>
        <item x="2039"/>
        <item x="3762"/>
        <item x="2372"/>
        <item x="1202"/>
        <item x="2092"/>
        <item x="149"/>
        <item x="3316"/>
        <item x="3115"/>
        <item x="1445"/>
        <item x="3300"/>
        <item x="134"/>
        <item x="1834"/>
        <item x="119"/>
        <item x="2234"/>
        <item x="2843"/>
        <item x="3803"/>
        <item x="4195"/>
        <item x="4086"/>
        <item x="4168"/>
        <item x="4039"/>
        <item x="2771"/>
        <item x="1904"/>
        <item x="2743"/>
        <item x="3230"/>
        <item x="1861"/>
        <item x="2017"/>
        <item x="3921"/>
        <item x="3687"/>
        <item x="3126"/>
        <item x="3384"/>
        <item x="4214"/>
        <item x="2942"/>
        <item x="2688"/>
        <item x="3993"/>
        <item x="1753"/>
        <item x="1509"/>
        <item x="2725"/>
        <item x="3138"/>
        <item x="4115"/>
        <item x="2311"/>
        <item x="4080"/>
        <item x="875"/>
        <item x="3636"/>
        <item x="3056"/>
        <item x="2839"/>
        <item x="3039"/>
        <item x="945"/>
        <item x="2256"/>
        <item x="3161"/>
        <item x="302"/>
        <item x="1717"/>
        <item x="747"/>
        <item x="3260"/>
        <item x="1361"/>
        <item x="683"/>
        <item x="4215"/>
        <item x="436"/>
        <item x="1615"/>
        <item x="3914"/>
        <item x="2795"/>
        <item x="705"/>
        <item x="2890"/>
        <item x="1042"/>
        <item x="3759"/>
        <item x="2877"/>
        <item x="372"/>
        <item x="93"/>
        <item x="1003"/>
        <item x="586"/>
        <item x="76"/>
        <item x="2386"/>
        <item x="1062"/>
        <item x="2186"/>
        <item x="1037"/>
        <item x="1394"/>
        <item x="3735"/>
        <item x="859"/>
        <item x="2917"/>
        <item x="3252"/>
        <item x="1744"/>
        <item x="1231"/>
        <item x="2339"/>
        <item x="3893"/>
        <item x="2450"/>
        <item x="2033"/>
        <item x="200"/>
        <item x="2104"/>
        <item x="3460"/>
        <item x="1796"/>
        <item x="4007"/>
        <item x="797"/>
        <item x="2133"/>
        <item x="1166"/>
        <item x="2825"/>
        <item x="500"/>
        <item x="1762"/>
        <item x="3085"/>
        <item x="2333"/>
        <item x="1746"/>
        <item x="1395"/>
        <item x="1614"/>
        <item x="3779"/>
        <item x="133"/>
        <item x="1927"/>
        <item x="396"/>
        <item x="947"/>
        <item x="748"/>
        <item x="3831"/>
        <item x="171"/>
        <item x="3267"/>
        <item x="722"/>
        <item x="3566"/>
        <item x="3542"/>
        <item x="4201"/>
        <item x="1175"/>
        <item x="2874"/>
        <item x="1488"/>
        <item x="2534"/>
        <item x="3037"/>
        <item x="2101"/>
        <item x="1516"/>
        <item x="2885"/>
        <item x="4171"/>
        <item x="3017"/>
        <item x="4027"/>
        <item x="1130"/>
        <item x="1845"/>
        <item x="4120"/>
        <item x="3989"/>
        <item x="3730"/>
        <item x="1275"/>
        <item x="3983"/>
        <item x="389"/>
        <item x="2815"/>
        <item x="2370"/>
        <item t="default"/>
      </items>
    </pivotField>
    <pivotField numFmtId="2" showAll="0"/>
    <pivotField numFmtId="1" showAll="0"/>
    <pivotField axis="axisRow" showAll="0">
      <items count="4">
        <item x="0"/>
        <item x="1"/>
        <item x="2"/>
        <item t="default"/>
      </items>
    </pivotField>
    <pivotField showAll="0">
      <items count="4">
        <item x="1"/>
        <item x="2"/>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8"/>
  </rowFields>
  <rowItems count="4">
    <i>
      <x/>
    </i>
    <i>
      <x v="1"/>
    </i>
    <i>
      <x v="2"/>
    </i>
    <i t="grand">
      <x/>
    </i>
  </rowItems>
  <colItems count="1">
    <i/>
  </colItems>
  <dataFields count="1">
    <dataField name="Total no Units Sold" fld="3" baseField="0" baseItem="0" numFmtId="1"/>
  </dataFields>
  <formats count="1">
    <format dxfId="10">
      <pivotArea collapsedLevelsAreSubtotals="1" fieldPosition="0">
        <references count="1">
          <reference field="8" count="0"/>
        </references>
      </pivotArea>
    </format>
  </formats>
  <chartFormats count="4">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8" count="1" selected="0">
            <x v="0"/>
          </reference>
        </references>
      </pivotArea>
    </chartFormat>
    <chartFormat chart="6" format="4">
      <pivotArea type="data" outline="0" fieldPosition="0">
        <references count="2">
          <reference field="4294967294" count="1" selected="0">
            <x v="0"/>
          </reference>
          <reference field="8" count="1" selected="0">
            <x v="1"/>
          </reference>
        </references>
      </pivotArea>
    </chartFormat>
    <chartFormat chart="6"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69DB4F-177D-4A79-B96C-ED4F1CB115DA}" name="PivotTable11" cacheId="0" applyNumberFormats="0" applyBorderFormats="0" applyFontFormats="0" applyPatternFormats="0" applyAlignmentFormats="0" applyWidthHeightFormats="1" dataCaption="Values" updatedVersion="8" minRefreshableVersion="5" showDrill="0" useAutoFormatting="1" itemPrintTitles="1" createdVersion="8" indent="0" outline="1" outlineData="1" multipleFieldFilters="0" chartFormat="66" rowHeaderCaption="Location">
  <location ref="A21:B25" firstHeaderRow="1" firstDataRow="1" firstDataCol="1"/>
  <pivotFields count="13">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items count="17">
        <item x="10"/>
        <item x="5"/>
        <item x="12"/>
        <item x="8"/>
        <item x="6"/>
        <item x="15"/>
        <item x="2"/>
        <item x="13"/>
        <item x="14"/>
        <item x="9"/>
        <item x="11"/>
        <item x="3"/>
        <item x="4"/>
        <item x="1"/>
        <item x="0"/>
        <item x="7"/>
        <item t="default"/>
      </items>
    </pivotField>
    <pivotField showAll="0">
      <items count="11">
        <item x="4"/>
        <item x="8"/>
        <item x="6"/>
        <item x="9"/>
        <item x="5"/>
        <item x="2"/>
        <item x="3"/>
        <item x="0"/>
        <item x="7"/>
        <item x="1"/>
        <item t="default"/>
      </items>
    </pivotField>
    <pivotField numFmtId="1" showAll="0"/>
    <pivotField numFmtId="164" showAll="0"/>
    <pivotField numFmtId="164" showAll="0"/>
    <pivotField numFmtId="2" showAll="0"/>
    <pivotField dataField="1" numFmtId="1" showAll="0"/>
    <pivotField axis="axisRow" showAll="0">
      <items count="4">
        <item x="0"/>
        <item x="1"/>
        <item x="2"/>
        <item t="default"/>
      </items>
    </pivotField>
    <pivotField showAll="0">
      <items count="4">
        <item x="1"/>
        <item x="2"/>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8"/>
  </rowFields>
  <rowItems count="4">
    <i>
      <x/>
    </i>
    <i>
      <x v="1"/>
    </i>
    <i>
      <x v="2"/>
    </i>
    <i t="grand">
      <x/>
    </i>
  </rowItems>
  <colItems count="1">
    <i/>
  </colItems>
  <dataFields count="1">
    <dataField name="Sum of Units Returned" fld="7" baseField="0" baseItem="0" numFmtId="1"/>
  </dataFields>
  <chartFormats count="5">
    <chartFormat chart="60" format="0" series="1">
      <pivotArea type="data" outline="0" fieldPosition="0">
        <references count="1">
          <reference field="4294967294" count="1" selected="0">
            <x v="0"/>
          </reference>
        </references>
      </pivotArea>
    </chartFormat>
    <chartFormat chart="62" format="2" series="1">
      <pivotArea type="data" outline="0" fieldPosition="0">
        <references count="1">
          <reference field="4294967294" count="1" selected="0">
            <x v="0"/>
          </reference>
        </references>
      </pivotArea>
    </chartFormat>
    <chartFormat chart="62" format="3">
      <pivotArea type="data" outline="0" fieldPosition="0">
        <references count="2">
          <reference field="4294967294" count="1" selected="0">
            <x v="0"/>
          </reference>
          <reference field="8" count="1" selected="0">
            <x v="2"/>
          </reference>
        </references>
      </pivotArea>
    </chartFormat>
    <chartFormat chart="62" format="4">
      <pivotArea type="data" outline="0" fieldPosition="0">
        <references count="2">
          <reference field="4294967294" count="1" selected="0">
            <x v="0"/>
          </reference>
          <reference field="8" count="1" selected="0">
            <x v="1"/>
          </reference>
        </references>
      </pivotArea>
    </chartFormat>
    <chartFormat chart="62" format="5">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4639BB-2DA1-4884-877C-154DE559C35E}" name="PivotTable10" cacheId="0" applyNumberFormats="0" applyBorderFormats="0" applyFontFormats="0" applyPatternFormats="0" applyAlignmentFormats="0" applyWidthHeightFormats="1" dataCaption="Values" updatedVersion="8" minRefreshableVersion="5" showDrill="0" useAutoFormatting="1" itemPrintTitles="1" createdVersion="8" indent="0" outline="1" outlineData="1" multipleFieldFilters="0" chartFormat="42" rowHeaderCaption="Platform">
  <location ref="A15:B19" firstHeaderRow="1" firstDataRow="1" firstDataCol="1"/>
  <pivotFields count="13">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items count="17">
        <item x="10"/>
        <item x="5"/>
        <item x="12"/>
        <item x="8"/>
        <item x="6"/>
        <item x="15"/>
        <item x="2"/>
        <item x="13"/>
        <item x="14"/>
        <item x="9"/>
        <item x="11"/>
        <item x="3"/>
        <item x="4"/>
        <item x="1"/>
        <item x="0"/>
        <item x="7"/>
        <item t="default"/>
      </items>
    </pivotField>
    <pivotField showAll="0">
      <items count="11">
        <item x="4"/>
        <item x="8"/>
        <item x="6"/>
        <item x="9"/>
        <item x="5"/>
        <item x="2"/>
        <item x="3"/>
        <item x="0"/>
        <item x="7"/>
        <item x="1"/>
        <item t="default"/>
      </items>
    </pivotField>
    <pivotField dataField="1" numFmtId="1" showAll="0"/>
    <pivotField numFmtId="164" showAll="0"/>
    <pivotField numFmtId="164" showAll="0"/>
    <pivotField numFmtId="2" showAll="0"/>
    <pivotField numFmtId="1" showAll="0"/>
    <pivotField showAll="0">
      <items count="4">
        <item x="0"/>
        <item x="1"/>
        <item x="2"/>
        <item t="default"/>
      </items>
    </pivotField>
    <pivotField axis="axisRow" showAll="0">
      <items count="4">
        <item x="1"/>
        <item x="2"/>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9"/>
  </rowFields>
  <rowItems count="4">
    <i>
      <x/>
    </i>
    <i>
      <x v="1"/>
    </i>
    <i>
      <x v="2"/>
    </i>
    <i t="grand">
      <x/>
    </i>
  </rowItems>
  <colItems count="1">
    <i/>
  </colItems>
  <dataFields count="1">
    <dataField name="%" fld="3" showDataAs="percentOfTotal" baseField="0" baseItem="0" numFmtId="10"/>
  </dataFields>
  <chartFormats count="4">
    <chartFormat chart="41" format="10" series="1">
      <pivotArea type="data" outline="0" fieldPosition="0">
        <references count="1">
          <reference field="4294967294" count="1" selected="0">
            <x v="0"/>
          </reference>
        </references>
      </pivotArea>
    </chartFormat>
    <chartFormat chart="41" format="11">
      <pivotArea type="data" outline="0" fieldPosition="0">
        <references count="2">
          <reference field="4294967294" count="1" selected="0">
            <x v="0"/>
          </reference>
          <reference field="9" count="1" selected="0">
            <x v="0"/>
          </reference>
        </references>
      </pivotArea>
    </chartFormat>
    <chartFormat chart="41" format="12">
      <pivotArea type="data" outline="0" fieldPosition="0">
        <references count="2">
          <reference field="4294967294" count="1" selected="0">
            <x v="0"/>
          </reference>
          <reference field="9" count="1" selected="0">
            <x v="1"/>
          </reference>
        </references>
      </pivotArea>
    </chartFormat>
    <chartFormat chart="41" format="1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993DB4-84A7-4376-B23A-29FAB436D9F1}"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rowHeaderCaption="Location">
  <location ref="A9:C13" firstHeaderRow="0" firstDataRow="1" firstDataCol="1"/>
  <pivotFields count="13">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items count="17">
        <item x="10"/>
        <item x="5"/>
        <item x="12"/>
        <item x="8"/>
        <item x="6"/>
        <item x="15"/>
        <item x="2"/>
        <item x="13"/>
        <item x="14"/>
        <item x="9"/>
        <item x="11"/>
        <item x="3"/>
        <item x="4"/>
        <item x="1"/>
        <item x="0"/>
        <item x="7"/>
        <item t="default"/>
      </items>
    </pivotField>
    <pivotField showAll="0">
      <items count="11">
        <item x="4"/>
        <item x="8"/>
        <item x="6"/>
        <item x="9"/>
        <item x="5"/>
        <item x="2"/>
        <item x="3"/>
        <item x="0"/>
        <item x="7"/>
        <item x="1"/>
        <item t="default"/>
      </items>
    </pivotField>
    <pivotField numFmtId="1" showAll="0"/>
    <pivotField numFmtId="164" showAll="0"/>
    <pivotField dataField="1" numFmtId="164" showAll="0"/>
    <pivotField numFmtId="2" showAll="0"/>
    <pivotField numFmtId="1" showAll="0"/>
    <pivotField axis="axisRow" showAll="0">
      <items count="4">
        <item x="0"/>
        <item x="1"/>
        <item x="2"/>
        <item t="default"/>
      </items>
    </pivotField>
    <pivotField showAll="0">
      <items count="4">
        <item x="1"/>
        <item x="2"/>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8"/>
  </rowFields>
  <rowItems count="4">
    <i>
      <x/>
    </i>
    <i>
      <x v="1"/>
    </i>
    <i>
      <x v="2"/>
    </i>
    <i t="grand">
      <x/>
    </i>
  </rowItems>
  <colFields count="1">
    <field x="-2"/>
  </colFields>
  <colItems count="2">
    <i>
      <x/>
    </i>
    <i i="1">
      <x v="1"/>
    </i>
  </colItems>
  <dataFields count="2">
    <dataField name="Total Revenue" fld="5" showDataAs="percentOfTotal" baseField="0" baseItem="0" numFmtId="10"/>
    <dataField name="Sum of Revenue" fld="5" baseField="0" baseItem="0" numFmtId="164"/>
  </dataFields>
  <formats count="2">
    <format dxfId="12">
      <pivotArea collapsedLevelsAreSubtotals="1" fieldPosition="0">
        <references count="1">
          <reference field="8" count="0"/>
        </references>
      </pivotArea>
    </format>
    <format dxfId="11">
      <pivotArea outline="0" fieldPosition="0">
        <references count="1">
          <reference field="4294967294" count="1">
            <x v="0"/>
          </reference>
        </references>
      </pivotArea>
    </format>
  </formats>
  <chartFormats count="7">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8" count="1" selected="0">
            <x v="0"/>
          </reference>
        </references>
      </pivotArea>
    </chartFormat>
    <chartFormat chart="27" format="4">
      <pivotArea type="data" outline="0" fieldPosition="0">
        <references count="2">
          <reference field="4294967294" count="1" selected="0">
            <x v="0"/>
          </reference>
          <reference field="8" count="1" selected="0">
            <x v="1"/>
          </reference>
        </references>
      </pivotArea>
    </chartFormat>
    <chartFormat chart="27" format="5">
      <pivotArea type="data" outline="0" fieldPosition="0">
        <references count="2">
          <reference field="4294967294" count="1" selected="0">
            <x v="0"/>
          </reference>
          <reference field="8" count="1" selected="0">
            <x v="2"/>
          </reference>
        </references>
      </pivotArea>
    </chartFormat>
    <chartFormat chart="27" format="6" series="1">
      <pivotArea type="data" outline="0" fieldPosition="0">
        <references count="1">
          <reference field="4294967294" count="1" selected="0">
            <x v="1"/>
          </reference>
        </references>
      </pivotArea>
    </chartFormat>
    <chartFormat chart="27" format="7">
      <pivotArea type="data" outline="0" fieldPosition="0">
        <references count="2">
          <reference field="4294967294" count="1" selected="0">
            <x v="1"/>
          </reference>
          <reference field="8" count="1" selected="0">
            <x v="0"/>
          </reference>
        </references>
      </pivotArea>
    </chartFormat>
    <chartFormat chart="27" format="8">
      <pivotArea type="data" outline="0" fieldPosition="0">
        <references count="2">
          <reference field="4294967294"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CC18CA5-D6D3-488B-B8DB-348FB64DBC3F}" sourceName="Category">
  <pivotTables>
    <pivotTable tabId="4" name="PivotTable8"/>
    <pivotTable tabId="4" name="PivotTable10"/>
    <pivotTable tabId="4" name="PivotTable11"/>
    <pivotTable tabId="4" name="PivotTable9"/>
  </pivotTables>
  <data>
    <tabular pivotCacheId="1739551069">
      <items count="10">
        <i x="4" s="1"/>
        <i x="8" s="1"/>
        <i x="6" s="1"/>
        <i x="9" s="1"/>
        <i x="5" s="1"/>
        <i x="2" s="1"/>
        <i x="3" s="1"/>
        <i x="0" s="1"/>
        <i x="7"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CB8B033A-CD84-427C-9C14-CFC3C18E4D9A}" sourceName="Platform">
  <pivotTables>
    <pivotTable tabId="4" name="PivotTable8"/>
    <pivotTable tabId="4" name="PivotTable10"/>
    <pivotTable tabId="4" name="PivotTable11"/>
    <pivotTable tabId="4" name="PivotTable9"/>
  </pivotTables>
  <data>
    <tabular pivotCacheId="1739551069">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93619963-761A-4540-A4D9-01185127C200}" sourceName="Product Name">
  <pivotTables>
    <pivotTable tabId="4" name="PivotTable8"/>
    <pivotTable tabId="4" name="PivotTable10"/>
    <pivotTable tabId="4" name="PivotTable11"/>
    <pivotTable tabId="4" name="PivotTable9"/>
  </pivotTables>
  <data>
    <tabular pivotCacheId="1739551069">
      <items count="16">
        <i x="10" s="1"/>
        <i x="5" s="1"/>
        <i x="12" s="1"/>
        <i x="8" s="1"/>
        <i x="6" s="1"/>
        <i x="15" s="1"/>
        <i x="2" s="1"/>
        <i x="13" s="1"/>
        <i x="14" s="1"/>
        <i x="9" s="1"/>
        <i x="11" s="1"/>
        <i x="3" s="1"/>
        <i x="4" s="1"/>
        <i x="1" s="1"/>
        <i x="0"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AA79DE9-4ABD-48CE-A49D-A091E189F8F8}" cache="Slicer_Category" caption="Category" rowHeight="247650"/>
  <slicer name="Platform" xr10:uid="{B491EC77-77AC-434C-9994-EE39CC3A36A6}" cache="Slicer_Platform" caption="Platform" rowHeight="247650"/>
  <slicer name="Product Name" xr10:uid="{F9527D50-E6EE-4328-BAF2-C0E01529C91C}" cache="Slicer_Product_Name" caption="Product Nam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55892E-9894-4594-A30E-B2FE4F246BC4}" name="Table1" displayName="Table1" ref="A1:J4385" totalsRowShown="0">
  <autoFilter ref="A1:J4385" xr:uid="{E855892E-9894-4594-A30E-B2FE4F246BC4}"/>
  <tableColumns count="10">
    <tableColumn id="1" xr3:uid="{DBB5FC77-D861-4D3D-97C9-B0328A2500D8}" name="Date" dataDxfId="9"/>
    <tableColumn id="2" xr3:uid="{9493F2D2-DA93-4AB0-B4B4-136FC05A4AB5}" name="Product Name" dataDxfId="8"/>
    <tableColumn id="3" xr3:uid="{5B0DCFBA-7750-4D5A-A9D6-ABE920D9D114}" name="Category" dataDxfId="7"/>
    <tableColumn id="4" xr3:uid="{A161788A-B477-4666-B911-73A58F373B2D}" name="Units Sold" dataDxfId="6"/>
    <tableColumn id="5" xr3:uid="{643C4359-90D3-4CED-BF40-7DD325F87E44}" name="Price" dataDxfId="5"/>
    <tableColumn id="6" xr3:uid="{EDFD442F-E6D8-49DE-A8B9-2B363BD7E4CC}" name="Revenue" dataDxfId="4"/>
    <tableColumn id="7" xr3:uid="{55D86AFD-C41C-47BB-B17D-3AB715F46108}" name="Discount" dataDxfId="3"/>
    <tableColumn id="8" xr3:uid="{D8414D9F-4782-4C3D-BFBD-F61A319B72C0}" name="Units Returned" dataDxfId="2"/>
    <tableColumn id="9" xr3:uid="{8EA4F9CD-6E1B-4819-90B9-8809029513FB}" name="Location" dataDxfId="1"/>
    <tableColumn id="10" xr3:uid="{A2C9FE39-FAA6-4814-A7E4-3AA1249B5BAB}" name="Platfor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FF26B1F-83F1-4B2E-9784-CAB0B882480C}" sourceName="Date">
  <pivotTables>
    <pivotTable tabId="4" name="PivotTable8"/>
    <pivotTable tabId="4" name="PivotTable10"/>
    <pivotTable tabId="4" name="PivotTable11"/>
    <pivotTable tabId="4" name="PivotTable9"/>
  </pivotTables>
  <state minimalRefreshVersion="6" lastRefreshVersion="6" pivotCacheId="1739551069" filterType="unknown">
    <bounds startDate="2020-01-01T00:00:00" endDate="202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410FA82-FCBA-4FB1-A09A-2661A36E075A}" cache="NativeTimeline_Date" caption="Date" level="0" selectionLevel="0" scrollPosition="2020-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A43F-A719-43B1-BB15-BA1A7830910F}">
  <dimension ref="A1"/>
  <sheetViews>
    <sheetView showGridLines="0" tabSelected="1" zoomScaleNormal="100" workbookViewId="0">
      <selection activeCell="F7" sqref="F7"/>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AEE8-7985-40D2-B99A-2031ABDDBAFF}">
  <dimension ref="A3:C25"/>
  <sheetViews>
    <sheetView workbookViewId="0">
      <selection activeCell="B25" sqref="A25:B25"/>
    </sheetView>
  </sheetViews>
  <sheetFormatPr defaultRowHeight="14.4" x14ac:dyDescent="0.3"/>
  <cols>
    <col min="1" max="1" width="10.5546875" bestFit="1" customWidth="1"/>
    <col min="2" max="2" width="12.44140625" bestFit="1" customWidth="1"/>
    <col min="3" max="3" width="14.77734375" bestFit="1" customWidth="1"/>
    <col min="4" max="4" width="5.88671875" bestFit="1" customWidth="1"/>
    <col min="5" max="5" width="16.109375" bestFit="1" customWidth="1"/>
    <col min="6" max="6" width="8.109375" bestFit="1" customWidth="1"/>
    <col min="7" max="7" width="16.6640625" bestFit="1" customWidth="1"/>
    <col min="8" max="8" width="7.21875" bestFit="1" customWidth="1"/>
    <col min="9" max="9" width="15.5546875" bestFit="1" customWidth="1"/>
    <col min="10" max="10" width="14.88671875" bestFit="1" customWidth="1"/>
    <col min="11" max="11" width="10.44140625" bestFit="1" customWidth="1"/>
    <col min="12" max="12" width="9.21875" bestFit="1" customWidth="1"/>
    <col min="13" max="13" width="11.5546875" bestFit="1" customWidth="1"/>
    <col min="14" max="14" width="11.44140625" bestFit="1" customWidth="1"/>
    <col min="15" max="15" width="9.109375" bestFit="1" customWidth="1"/>
    <col min="16" max="16" width="11.88671875" bestFit="1" customWidth="1"/>
    <col min="17" max="17" width="4.5546875" bestFit="1" customWidth="1"/>
    <col min="18" max="18" width="10.5546875" bestFit="1" customWidth="1"/>
  </cols>
  <sheetData>
    <row r="3" spans="1:3" x14ac:dyDescent="0.3">
      <c r="A3" s="2" t="s">
        <v>8</v>
      </c>
      <c r="B3" t="s">
        <v>44</v>
      </c>
    </row>
    <row r="4" spans="1:3" x14ac:dyDescent="0.3">
      <c r="A4" s="3" t="s">
        <v>12</v>
      </c>
      <c r="B4" s="5">
        <v>226053</v>
      </c>
    </row>
    <row r="5" spans="1:3" x14ac:dyDescent="0.3">
      <c r="A5" s="3" t="s">
        <v>16</v>
      </c>
      <c r="B5" s="5">
        <v>221237</v>
      </c>
    </row>
    <row r="6" spans="1:3" x14ac:dyDescent="0.3">
      <c r="A6" s="3" t="s">
        <v>30</v>
      </c>
      <c r="B6" s="5">
        <v>211188</v>
      </c>
    </row>
    <row r="7" spans="1:3" x14ac:dyDescent="0.3">
      <c r="A7" s="3" t="s">
        <v>42</v>
      </c>
      <c r="B7" s="5">
        <v>658478</v>
      </c>
    </row>
    <row r="9" spans="1:3" x14ac:dyDescent="0.3">
      <c r="A9" s="2" t="s">
        <v>8</v>
      </c>
      <c r="B9" t="s">
        <v>45</v>
      </c>
      <c r="C9" t="s">
        <v>43</v>
      </c>
    </row>
    <row r="10" spans="1:3" x14ac:dyDescent="0.3">
      <c r="A10" s="3" t="s">
        <v>12</v>
      </c>
      <c r="B10" s="9">
        <v>0.34253409271215884</v>
      </c>
      <c r="C10" s="8">
        <v>7848579.7299999921</v>
      </c>
    </row>
    <row r="11" spans="1:3" x14ac:dyDescent="0.3">
      <c r="A11" s="3" t="s">
        <v>16</v>
      </c>
      <c r="B11" s="9">
        <v>0.33622249580592034</v>
      </c>
      <c r="C11" s="8">
        <v>7703960.3399999971</v>
      </c>
    </row>
    <row r="12" spans="1:3" x14ac:dyDescent="0.3">
      <c r="A12" s="3" t="s">
        <v>30</v>
      </c>
      <c r="B12" s="9">
        <v>0.32124341148192093</v>
      </c>
      <c r="C12" s="8">
        <v>7360740.3800000008</v>
      </c>
    </row>
    <row r="13" spans="1:3" x14ac:dyDescent="0.3">
      <c r="A13" s="3" t="s">
        <v>42</v>
      </c>
      <c r="B13" s="9">
        <v>1</v>
      </c>
      <c r="C13" s="6">
        <v>22913280.449999988</v>
      </c>
    </row>
    <row r="15" spans="1:3" x14ac:dyDescent="0.3">
      <c r="A15" s="2" t="s">
        <v>9</v>
      </c>
      <c r="B15" t="s">
        <v>47</v>
      </c>
    </row>
    <row r="16" spans="1:3" x14ac:dyDescent="0.3">
      <c r="A16" s="3" t="s">
        <v>17</v>
      </c>
      <c r="B16" s="9">
        <v>0.33504991814456975</v>
      </c>
    </row>
    <row r="17" spans="1:2" x14ac:dyDescent="0.3">
      <c r="A17" s="3" t="s">
        <v>23</v>
      </c>
      <c r="B17" s="9">
        <v>0.34234553014679309</v>
      </c>
    </row>
    <row r="18" spans="1:2" x14ac:dyDescent="0.3">
      <c r="A18" s="3" t="s">
        <v>13</v>
      </c>
      <c r="B18" s="9">
        <v>0.32260455170863717</v>
      </c>
    </row>
    <row r="19" spans="1:2" x14ac:dyDescent="0.3">
      <c r="A19" s="3" t="s">
        <v>42</v>
      </c>
      <c r="B19" s="9">
        <v>1</v>
      </c>
    </row>
    <row r="21" spans="1:2" x14ac:dyDescent="0.3">
      <c r="A21" s="2" t="s">
        <v>8</v>
      </c>
      <c r="B21" t="s">
        <v>46</v>
      </c>
    </row>
    <row r="22" spans="1:2" x14ac:dyDescent="0.3">
      <c r="A22" s="3" t="s">
        <v>12</v>
      </c>
      <c r="B22" s="5">
        <v>2259</v>
      </c>
    </row>
    <row r="23" spans="1:2" x14ac:dyDescent="0.3">
      <c r="A23" s="3" t="s">
        <v>16</v>
      </c>
      <c r="B23" s="5">
        <v>2327</v>
      </c>
    </row>
    <row r="24" spans="1:2" x14ac:dyDescent="0.3">
      <c r="A24" s="3" t="s">
        <v>30</v>
      </c>
      <c r="B24" s="5">
        <v>2128</v>
      </c>
    </row>
    <row r="25" spans="1:2" x14ac:dyDescent="0.3">
      <c r="A25" s="3" t="s">
        <v>42</v>
      </c>
      <c r="B25" s="5">
        <v>6714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6644E-E95B-4257-8702-467BB4A2DDC3}">
  <dimension ref="A1:M4385"/>
  <sheetViews>
    <sheetView workbookViewId="0">
      <selection activeCell="M3" sqref="M3:M18"/>
    </sheetView>
  </sheetViews>
  <sheetFormatPr defaultRowHeight="14.4" x14ac:dyDescent="0.3"/>
  <cols>
    <col min="1" max="1" width="15.5546875" customWidth="1"/>
    <col min="2" max="2" width="14.77734375" customWidth="1"/>
    <col min="3" max="3" width="10.21875" customWidth="1"/>
    <col min="4" max="4" width="11.33203125" customWidth="1"/>
    <col min="6" max="6" width="9.88671875" customWidth="1"/>
    <col min="7" max="7" width="10.21875" customWidth="1"/>
    <col min="8" max="8" width="15.109375" customWidth="1"/>
    <col min="9" max="9" width="10" customWidth="1"/>
    <col min="10" max="10" width="10.109375" customWidth="1"/>
  </cols>
  <sheetData>
    <row r="1" spans="1:13" x14ac:dyDescent="0.3">
      <c r="A1" t="s">
        <v>0</v>
      </c>
      <c r="B1" t="s">
        <v>1</v>
      </c>
      <c r="C1" t="s">
        <v>2</v>
      </c>
      <c r="D1" t="s">
        <v>3</v>
      </c>
      <c r="E1" t="s">
        <v>4</v>
      </c>
      <c r="F1" t="s">
        <v>5</v>
      </c>
      <c r="G1" t="s">
        <v>6</v>
      </c>
      <c r="H1" t="s">
        <v>7</v>
      </c>
      <c r="I1" t="s">
        <v>8</v>
      </c>
      <c r="J1" t="s">
        <v>9</v>
      </c>
    </row>
    <row r="2" spans="1:13" x14ac:dyDescent="0.3">
      <c r="A2" s="1">
        <v>43836</v>
      </c>
      <c r="B2" s="7" t="s">
        <v>10</v>
      </c>
      <c r="C2" s="7" t="s">
        <v>11</v>
      </c>
      <c r="D2" s="5">
        <v>143</v>
      </c>
      <c r="E2" s="6">
        <v>31.98</v>
      </c>
      <c r="F2" s="6">
        <v>4573.1400000000003</v>
      </c>
      <c r="G2" s="4">
        <v>0.03</v>
      </c>
      <c r="H2" s="5">
        <v>2</v>
      </c>
      <c r="I2" s="7" t="s">
        <v>12</v>
      </c>
      <c r="J2" s="7" t="s">
        <v>13</v>
      </c>
    </row>
    <row r="3" spans="1:13" x14ac:dyDescent="0.3">
      <c r="A3" s="1">
        <v>43836</v>
      </c>
      <c r="B3" s="7" t="s">
        <v>14</v>
      </c>
      <c r="C3" s="7" t="s">
        <v>15</v>
      </c>
      <c r="D3" s="5">
        <v>139</v>
      </c>
      <c r="E3" s="6">
        <v>42.51</v>
      </c>
      <c r="F3" s="6">
        <v>5908.89</v>
      </c>
      <c r="G3" s="4">
        <v>0.04</v>
      </c>
      <c r="H3" s="5">
        <v>0</v>
      </c>
      <c r="I3" s="7" t="s">
        <v>16</v>
      </c>
      <c r="J3" s="7" t="s">
        <v>17</v>
      </c>
      <c r="M3" t="str" cm="1">
        <f t="array" ref="M3:M18">_xlfn.UNIQUE(Table1[Product Name],FALSE,FALSE)</f>
        <v>Whey Protein</v>
      </c>
    </row>
    <row r="4" spans="1:13" x14ac:dyDescent="0.3">
      <c r="A4" s="1">
        <v>43836</v>
      </c>
      <c r="B4" s="7" t="s">
        <v>18</v>
      </c>
      <c r="C4" s="7" t="s">
        <v>19</v>
      </c>
      <c r="D4" s="5">
        <v>161</v>
      </c>
      <c r="E4" s="6">
        <v>12.91</v>
      </c>
      <c r="F4" s="6">
        <v>2078.5100000000002</v>
      </c>
      <c r="G4" s="4">
        <v>0.25</v>
      </c>
      <c r="H4" s="5">
        <v>0</v>
      </c>
      <c r="I4" s="7" t="s">
        <v>12</v>
      </c>
      <c r="J4" s="7" t="s">
        <v>17</v>
      </c>
      <c r="M4" t="str">
        <v>Vitamin C</v>
      </c>
    </row>
    <row r="5" spans="1:13" x14ac:dyDescent="0.3">
      <c r="A5" s="1">
        <v>43836</v>
      </c>
      <c r="B5" s="7" t="s">
        <v>20</v>
      </c>
      <c r="C5" s="7" t="s">
        <v>15</v>
      </c>
      <c r="D5" s="5">
        <v>140</v>
      </c>
      <c r="E5" s="6">
        <v>16.07</v>
      </c>
      <c r="F5" s="6">
        <v>2249.8000000000002</v>
      </c>
      <c r="G5" s="4">
        <v>0.08</v>
      </c>
      <c r="H5" s="5">
        <v>0</v>
      </c>
      <c r="I5" s="7" t="s">
        <v>12</v>
      </c>
      <c r="J5" s="7" t="s">
        <v>13</v>
      </c>
      <c r="M5" t="str">
        <v>Fish Oil</v>
      </c>
    </row>
    <row r="6" spans="1:13" x14ac:dyDescent="0.3">
      <c r="A6" s="1">
        <v>43836</v>
      </c>
      <c r="B6" s="7" t="s">
        <v>21</v>
      </c>
      <c r="C6" s="7" t="s">
        <v>22</v>
      </c>
      <c r="D6" s="5">
        <v>157</v>
      </c>
      <c r="E6" s="6">
        <v>35.47</v>
      </c>
      <c r="F6" s="6">
        <v>5568.79</v>
      </c>
      <c r="G6" s="4">
        <v>0.25</v>
      </c>
      <c r="H6" s="5">
        <v>3</v>
      </c>
      <c r="I6" s="7" t="s">
        <v>12</v>
      </c>
      <c r="J6" s="7" t="s">
        <v>23</v>
      </c>
      <c r="M6" t="str">
        <v>Multivitamin</v>
      </c>
    </row>
    <row r="7" spans="1:13" x14ac:dyDescent="0.3">
      <c r="A7" s="1">
        <v>43836</v>
      </c>
      <c r="B7" s="7" t="s">
        <v>24</v>
      </c>
      <c r="C7" s="7" t="s">
        <v>25</v>
      </c>
      <c r="D7" s="5">
        <v>154</v>
      </c>
      <c r="E7" s="6">
        <v>41.19</v>
      </c>
      <c r="F7" s="6">
        <v>6343.26</v>
      </c>
      <c r="G7" s="4">
        <v>0.13</v>
      </c>
      <c r="H7" s="5">
        <v>1</v>
      </c>
      <c r="I7" s="7" t="s">
        <v>16</v>
      </c>
      <c r="J7" s="7" t="s">
        <v>13</v>
      </c>
      <c r="M7" t="str">
        <v>Pre-Workout</v>
      </c>
    </row>
    <row r="8" spans="1:13" x14ac:dyDescent="0.3">
      <c r="A8" s="1">
        <v>43836</v>
      </c>
      <c r="B8" s="7" t="s">
        <v>26</v>
      </c>
      <c r="C8" s="7" t="s">
        <v>22</v>
      </c>
      <c r="D8" s="5">
        <v>134</v>
      </c>
      <c r="E8" s="6">
        <v>32.49</v>
      </c>
      <c r="F8" s="6">
        <v>4353.66</v>
      </c>
      <c r="G8" s="4">
        <v>0.05</v>
      </c>
      <c r="H8" s="5">
        <v>1</v>
      </c>
      <c r="I8" s="7" t="s">
        <v>16</v>
      </c>
      <c r="J8" s="7" t="s">
        <v>13</v>
      </c>
      <c r="M8" t="str">
        <v>BCAA</v>
      </c>
    </row>
    <row r="9" spans="1:13" x14ac:dyDescent="0.3">
      <c r="A9" s="1">
        <v>43836</v>
      </c>
      <c r="B9" s="7" t="s">
        <v>27</v>
      </c>
      <c r="C9" s="7" t="s">
        <v>28</v>
      </c>
      <c r="D9" s="5">
        <v>147</v>
      </c>
      <c r="E9" s="6">
        <v>46.68</v>
      </c>
      <c r="F9" s="6">
        <v>6861.96</v>
      </c>
      <c r="G9" s="4">
        <v>0.19</v>
      </c>
      <c r="H9" s="5">
        <v>0</v>
      </c>
      <c r="I9" s="7" t="s">
        <v>12</v>
      </c>
      <c r="J9" s="7" t="s">
        <v>17</v>
      </c>
      <c r="M9" t="str">
        <v>Creatine</v>
      </c>
    </row>
    <row r="10" spans="1:13" x14ac:dyDescent="0.3">
      <c r="A10" s="1">
        <v>43836</v>
      </c>
      <c r="B10" s="7" t="s">
        <v>29</v>
      </c>
      <c r="C10" s="7" t="s">
        <v>11</v>
      </c>
      <c r="D10" s="5">
        <v>147</v>
      </c>
      <c r="E10" s="6">
        <v>10.96</v>
      </c>
      <c r="F10" s="6">
        <v>1611.12</v>
      </c>
      <c r="G10" s="4">
        <v>0.06</v>
      </c>
      <c r="H10" s="5">
        <v>2</v>
      </c>
      <c r="I10" s="7" t="s">
        <v>30</v>
      </c>
      <c r="J10" s="7" t="s">
        <v>17</v>
      </c>
      <c r="M10" t="str">
        <v>Zinc</v>
      </c>
    </row>
    <row r="11" spans="1:13" x14ac:dyDescent="0.3">
      <c r="A11" s="1">
        <v>43836</v>
      </c>
      <c r="B11" s="7" t="s">
        <v>31</v>
      </c>
      <c r="C11" s="7" t="s">
        <v>28</v>
      </c>
      <c r="D11" s="5">
        <v>134</v>
      </c>
      <c r="E11" s="6">
        <v>20.76</v>
      </c>
      <c r="F11" s="6">
        <v>2781.84</v>
      </c>
      <c r="G11" s="4">
        <v>0</v>
      </c>
      <c r="H11" s="5">
        <v>0</v>
      </c>
      <c r="I11" s="7" t="s">
        <v>12</v>
      </c>
      <c r="J11" s="7" t="s">
        <v>17</v>
      </c>
      <c r="M11" t="str">
        <v>Collagen Peptides</v>
      </c>
    </row>
    <row r="12" spans="1:13" x14ac:dyDescent="0.3">
      <c r="A12" s="1">
        <v>43836</v>
      </c>
      <c r="B12" s="7" t="s">
        <v>32</v>
      </c>
      <c r="C12" s="7" t="s">
        <v>33</v>
      </c>
      <c r="D12" s="5">
        <v>181</v>
      </c>
      <c r="E12" s="6">
        <v>15.49</v>
      </c>
      <c r="F12" s="6">
        <v>2803.69</v>
      </c>
      <c r="G12" s="4">
        <v>0.14000000000000001</v>
      </c>
      <c r="H12" s="5">
        <v>1</v>
      </c>
      <c r="I12" s="7" t="s">
        <v>30</v>
      </c>
      <c r="J12" s="7" t="s">
        <v>17</v>
      </c>
      <c r="M12" t="str">
        <v>Magnesium</v>
      </c>
    </row>
    <row r="13" spans="1:13" x14ac:dyDescent="0.3">
      <c r="A13" s="1">
        <v>43836</v>
      </c>
      <c r="B13" s="7" t="s">
        <v>34</v>
      </c>
      <c r="C13" s="7" t="s">
        <v>35</v>
      </c>
      <c r="D13" s="5">
        <v>164</v>
      </c>
      <c r="E13" s="6">
        <v>34.409999999999997</v>
      </c>
      <c r="F13" s="6">
        <v>5643.24</v>
      </c>
      <c r="G13" s="4">
        <v>0.04</v>
      </c>
      <c r="H13" s="5">
        <v>1</v>
      </c>
      <c r="I13" s="7" t="s">
        <v>30</v>
      </c>
      <c r="J13" s="7" t="s">
        <v>13</v>
      </c>
      <c r="M13" t="str">
        <v>Ashwagandha</v>
      </c>
    </row>
    <row r="14" spans="1:13" x14ac:dyDescent="0.3">
      <c r="A14" s="1">
        <v>43836</v>
      </c>
      <c r="B14" s="7" t="s">
        <v>36</v>
      </c>
      <c r="C14" s="7" t="s">
        <v>15</v>
      </c>
      <c r="D14" s="5">
        <v>159</v>
      </c>
      <c r="E14" s="6">
        <v>28.79</v>
      </c>
      <c r="F14" s="6">
        <v>4577.6099999999997</v>
      </c>
      <c r="G14" s="4">
        <v>0.1</v>
      </c>
      <c r="H14" s="5">
        <v>1</v>
      </c>
      <c r="I14" s="7" t="s">
        <v>16</v>
      </c>
      <c r="J14" s="7" t="s">
        <v>23</v>
      </c>
      <c r="M14" t="str">
        <v>Melatonin</v>
      </c>
    </row>
    <row r="15" spans="1:13" x14ac:dyDescent="0.3">
      <c r="A15" s="1">
        <v>43836</v>
      </c>
      <c r="B15" s="7" t="s">
        <v>37</v>
      </c>
      <c r="C15" s="7" t="s">
        <v>38</v>
      </c>
      <c r="D15" s="5">
        <v>143</v>
      </c>
      <c r="E15" s="6">
        <v>31.88</v>
      </c>
      <c r="F15" s="6">
        <v>4558.84</v>
      </c>
      <c r="G15" s="4">
        <v>0.06</v>
      </c>
      <c r="H15" s="5">
        <v>3</v>
      </c>
      <c r="I15" s="7" t="s">
        <v>16</v>
      </c>
      <c r="J15" s="7" t="s">
        <v>13</v>
      </c>
      <c r="M15" t="str">
        <v>Biotin</v>
      </c>
    </row>
    <row r="16" spans="1:13" x14ac:dyDescent="0.3">
      <c r="A16" s="1">
        <v>43836</v>
      </c>
      <c r="B16" s="7" t="s">
        <v>39</v>
      </c>
      <c r="C16" s="7" t="s">
        <v>28</v>
      </c>
      <c r="D16" s="5">
        <v>149</v>
      </c>
      <c r="E16" s="6">
        <v>42.97</v>
      </c>
      <c r="F16" s="6">
        <v>6402.53</v>
      </c>
      <c r="G16" s="4">
        <v>0.22</v>
      </c>
      <c r="H16" s="5">
        <v>2</v>
      </c>
      <c r="I16" s="7" t="s">
        <v>12</v>
      </c>
      <c r="J16" s="7" t="s">
        <v>23</v>
      </c>
      <c r="M16" t="str">
        <v>Green Tea Extract</v>
      </c>
    </row>
    <row r="17" spans="1:13" x14ac:dyDescent="0.3">
      <c r="A17" s="1">
        <v>43836</v>
      </c>
      <c r="B17" s="7" t="s">
        <v>40</v>
      </c>
      <c r="C17" s="7" t="s">
        <v>41</v>
      </c>
      <c r="D17" s="5">
        <v>154</v>
      </c>
      <c r="E17" s="6">
        <v>35.92</v>
      </c>
      <c r="F17" s="6">
        <v>5531.68</v>
      </c>
      <c r="G17" s="4">
        <v>0.04</v>
      </c>
      <c r="H17" s="5">
        <v>2</v>
      </c>
      <c r="I17" s="7" t="s">
        <v>30</v>
      </c>
      <c r="J17" s="7" t="s">
        <v>17</v>
      </c>
      <c r="M17" t="str">
        <v>Iron Supplement</v>
      </c>
    </row>
    <row r="18" spans="1:13" x14ac:dyDescent="0.3">
      <c r="A18" s="1">
        <v>43843</v>
      </c>
      <c r="B18" s="7" t="s">
        <v>10</v>
      </c>
      <c r="C18" s="7" t="s">
        <v>11</v>
      </c>
      <c r="D18" s="5">
        <v>150</v>
      </c>
      <c r="E18" s="6">
        <v>12.08</v>
      </c>
      <c r="F18" s="6">
        <v>1812</v>
      </c>
      <c r="G18" s="4">
        <v>0.02</v>
      </c>
      <c r="H18" s="5">
        <v>2</v>
      </c>
      <c r="I18" s="7" t="s">
        <v>16</v>
      </c>
      <c r="J18" s="7" t="s">
        <v>17</v>
      </c>
      <c r="M18" t="str">
        <v>Electrolyte Powder</v>
      </c>
    </row>
    <row r="19" spans="1:13" x14ac:dyDescent="0.3">
      <c r="A19" s="1">
        <v>43843</v>
      </c>
      <c r="B19" s="7" t="s">
        <v>14</v>
      </c>
      <c r="C19" s="7" t="s">
        <v>15</v>
      </c>
      <c r="D19" s="5">
        <v>128</v>
      </c>
      <c r="E19" s="6">
        <v>10.61</v>
      </c>
      <c r="F19" s="6">
        <v>1358.08</v>
      </c>
      <c r="G19" s="4">
        <v>0.24</v>
      </c>
      <c r="H19" s="5">
        <v>2</v>
      </c>
      <c r="I19" s="7" t="s">
        <v>30</v>
      </c>
      <c r="J19" s="7" t="s">
        <v>17</v>
      </c>
    </row>
    <row r="20" spans="1:13" x14ac:dyDescent="0.3">
      <c r="A20" s="1">
        <v>43843</v>
      </c>
      <c r="B20" s="7" t="s">
        <v>18</v>
      </c>
      <c r="C20" s="7" t="s">
        <v>19</v>
      </c>
      <c r="D20" s="5">
        <v>145</v>
      </c>
      <c r="E20" s="6">
        <v>27.49</v>
      </c>
      <c r="F20" s="6">
        <v>3986.05</v>
      </c>
      <c r="G20" s="4">
        <v>0.19</v>
      </c>
      <c r="H20" s="5">
        <v>2</v>
      </c>
      <c r="I20" s="7" t="s">
        <v>30</v>
      </c>
      <c r="J20" s="7" t="s">
        <v>13</v>
      </c>
    </row>
    <row r="21" spans="1:13" x14ac:dyDescent="0.3">
      <c r="A21" s="1">
        <v>43843</v>
      </c>
      <c r="B21" s="7" t="s">
        <v>20</v>
      </c>
      <c r="C21" s="7" t="s">
        <v>15</v>
      </c>
      <c r="D21" s="5">
        <v>137</v>
      </c>
      <c r="E21" s="6">
        <v>14.92</v>
      </c>
      <c r="F21" s="6">
        <v>2044.04</v>
      </c>
      <c r="G21" s="4">
        <v>0.17</v>
      </c>
      <c r="H21" s="5">
        <v>2</v>
      </c>
      <c r="I21" s="7" t="s">
        <v>30</v>
      </c>
      <c r="J21" s="7" t="s">
        <v>17</v>
      </c>
    </row>
    <row r="22" spans="1:13" x14ac:dyDescent="0.3">
      <c r="A22" s="1">
        <v>43843</v>
      </c>
      <c r="B22" s="7" t="s">
        <v>21</v>
      </c>
      <c r="C22" s="7" t="s">
        <v>22</v>
      </c>
      <c r="D22" s="5">
        <v>141</v>
      </c>
      <c r="E22" s="6">
        <v>14.11</v>
      </c>
      <c r="F22" s="6">
        <v>1989.51</v>
      </c>
      <c r="G22" s="4">
        <v>0.24</v>
      </c>
      <c r="H22" s="5">
        <v>1</v>
      </c>
      <c r="I22" s="7" t="s">
        <v>12</v>
      </c>
      <c r="J22" s="7" t="s">
        <v>23</v>
      </c>
    </row>
    <row r="23" spans="1:13" x14ac:dyDescent="0.3">
      <c r="A23" s="1">
        <v>43843</v>
      </c>
      <c r="B23" s="7" t="s">
        <v>24</v>
      </c>
      <c r="C23" s="7" t="s">
        <v>25</v>
      </c>
      <c r="D23" s="5">
        <v>160</v>
      </c>
      <c r="E23" s="6">
        <v>29.1</v>
      </c>
      <c r="F23" s="6">
        <v>4656</v>
      </c>
      <c r="G23" s="4">
        <v>0.05</v>
      </c>
      <c r="H23" s="5">
        <v>0</v>
      </c>
      <c r="I23" s="7" t="s">
        <v>12</v>
      </c>
      <c r="J23" s="7" t="s">
        <v>17</v>
      </c>
    </row>
    <row r="24" spans="1:13" x14ac:dyDescent="0.3">
      <c r="A24" s="1">
        <v>43843</v>
      </c>
      <c r="B24" s="7" t="s">
        <v>26</v>
      </c>
      <c r="C24" s="7" t="s">
        <v>22</v>
      </c>
      <c r="D24" s="5">
        <v>154</v>
      </c>
      <c r="E24" s="6">
        <v>42.2</v>
      </c>
      <c r="F24" s="6">
        <v>6498.8</v>
      </c>
      <c r="G24" s="4">
        <v>0.13</v>
      </c>
      <c r="H24" s="5">
        <v>0</v>
      </c>
      <c r="I24" s="7" t="s">
        <v>16</v>
      </c>
      <c r="J24" s="7" t="s">
        <v>13</v>
      </c>
    </row>
    <row r="25" spans="1:13" x14ac:dyDescent="0.3">
      <c r="A25" s="1">
        <v>43843</v>
      </c>
      <c r="B25" s="7" t="s">
        <v>27</v>
      </c>
      <c r="C25" s="7" t="s">
        <v>28</v>
      </c>
      <c r="D25" s="5">
        <v>154</v>
      </c>
      <c r="E25" s="6">
        <v>47.4</v>
      </c>
      <c r="F25" s="6">
        <v>7299.6</v>
      </c>
      <c r="G25" s="4">
        <v>0.2</v>
      </c>
      <c r="H25" s="5">
        <v>2</v>
      </c>
      <c r="I25" s="7" t="s">
        <v>30</v>
      </c>
      <c r="J25" s="7" t="s">
        <v>17</v>
      </c>
    </row>
    <row r="26" spans="1:13" x14ac:dyDescent="0.3">
      <c r="A26" s="1">
        <v>43843</v>
      </c>
      <c r="B26" s="7" t="s">
        <v>29</v>
      </c>
      <c r="C26" s="7" t="s">
        <v>11</v>
      </c>
      <c r="D26" s="5">
        <v>134</v>
      </c>
      <c r="E26" s="6">
        <v>56.4</v>
      </c>
      <c r="F26" s="6">
        <v>7557.6</v>
      </c>
      <c r="G26" s="4">
        <v>0.06</v>
      </c>
      <c r="H26" s="5">
        <v>1</v>
      </c>
      <c r="I26" s="7" t="s">
        <v>12</v>
      </c>
      <c r="J26" s="7" t="s">
        <v>23</v>
      </c>
    </row>
    <row r="27" spans="1:13" x14ac:dyDescent="0.3">
      <c r="A27" s="1">
        <v>43843</v>
      </c>
      <c r="B27" s="7" t="s">
        <v>31</v>
      </c>
      <c r="C27" s="7" t="s">
        <v>28</v>
      </c>
      <c r="D27" s="5">
        <v>148</v>
      </c>
      <c r="E27" s="6">
        <v>40.65</v>
      </c>
      <c r="F27" s="6">
        <v>6016.2</v>
      </c>
      <c r="G27" s="4">
        <v>0.24</v>
      </c>
      <c r="H27" s="5">
        <v>1</v>
      </c>
      <c r="I27" s="7" t="s">
        <v>16</v>
      </c>
      <c r="J27" s="7" t="s">
        <v>17</v>
      </c>
    </row>
    <row r="28" spans="1:13" x14ac:dyDescent="0.3">
      <c r="A28" s="1">
        <v>43843</v>
      </c>
      <c r="B28" s="7" t="s">
        <v>32</v>
      </c>
      <c r="C28" s="7" t="s">
        <v>33</v>
      </c>
      <c r="D28" s="5">
        <v>133</v>
      </c>
      <c r="E28" s="6">
        <v>54.35</v>
      </c>
      <c r="F28" s="6">
        <v>7228.55</v>
      </c>
      <c r="G28" s="4">
        <v>0.16</v>
      </c>
      <c r="H28" s="5">
        <v>1</v>
      </c>
      <c r="I28" s="7" t="s">
        <v>16</v>
      </c>
      <c r="J28" s="7" t="s">
        <v>13</v>
      </c>
    </row>
    <row r="29" spans="1:13" x14ac:dyDescent="0.3">
      <c r="A29" s="1">
        <v>43843</v>
      </c>
      <c r="B29" s="7" t="s">
        <v>34</v>
      </c>
      <c r="C29" s="7" t="s">
        <v>35</v>
      </c>
      <c r="D29" s="5">
        <v>141</v>
      </c>
      <c r="E29" s="6">
        <v>33.03</v>
      </c>
      <c r="F29" s="6">
        <v>4657.2299999999996</v>
      </c>
      <c r="G29" s="4">
        <v>0.21</v>
      </c>
      <c r="H29" s="5">
        <v>2</v>
      </c>
      <c r="I29" s="7" t="s">
        <v>30</v>
      </c>
      <c r="J29" s="7" t="s">
        <v>17</v>
      </c>
    </row>
    <row r="30" spans="1:13" x14ac:dyDescent="0.3">
      <c r="A30" s="1">
        <v>43843</v>
      </c>
      <c r="B30" s="7" t="s">
        <v>36</v>
      </c>
      <c r="C30" s="7" t="s">
        <v>15</v>
      </c>
      <c r="D30" s="5">
        <v>161</v>
      </c>
      <c r="E30" s="6">
        <v>18.87</v>
      </c>
      <c r="F30" s="6">
        <v>3038.07</v>
      </c>
      <c r="G30" s="4">
        <v>0.14000000000000001</v>
      </c>
      <c r="H30" s="5">
        <v>5</v>
      </c>
      <c r="I30" s="7" t="s">
        <v>30</v>
      </c>
      <c r="J30" s="7" t="s">
        <v>23</v>
      </c>
    </row>
    <row r="31" spans="1:13" x14ac:dyDescent="0.3">
      <c r="A31" s="1">
        <v>43843</v>
      </c>
      <c r="B31" s="7" t="s">
        <v>37</v>
      </c>
      <c r="C31" s="7" t="s">
        <v>38</v>
      </c>
      <c r="D31" s="5">
        <v>174</v>
      </c>
      <c r="E31" s="6">
        <v>18.239999999999998</v>
      </c>
      <c r="F31" s="6">
        <v>3173.76</v>
      </c>
      <c r="G31" s="4">
        <v>0.03</v>
      </c>
      <c r="H31" s="5">
        <v>2</v>
      </c>
      <c r="I31" s="7" t="s">
        <v>30</v>
      </c>
      <c r="J31" s="7" t="s">
        <v>13</v>
      </c>
    </row>
    <row r="32" spans="1:13" x14ac:dyDescent="0.3">
      <c r="A32" s="1">
        <v>43843</v>
      </c>
      <c r="B32" s="7" t="s">
        <v>39</v>
      </c>
      <c r="C32" s="7" t="s">
        <v>28</v>
      </c>
      <c r="D32" s="5">
        <v>163</v>
      </c>
      <c r="E32" s="6">
        <v>35.29</v>
      </c>
      <c r="F32" s="6">
        <v>5752.27</v>
      </c>
      <c r="G32" s="4">
        <v>0.21</v>
      </c>
      <c r="H32" s="5">
        <v>2</v>
      </c>
      <c r="I32" s="7" t="s">
        <v>30</v>
      </c>
      <c r="J32" s="7" t="s">
        <v>17</v>
      </c>
    </row>
    <row r="33" spans="1:10" x14ac:dyDescent="0.3">
      <c r="A33" s="1">
        <v>43843</v>
      </c>
      <c r="B33" s="7" t="s">
        <v>40</v>
      </c>
      <c r="C33" s="7" t="s">
        <v>41</v>
      </c>
      <c r="D33" s="5">
        <v>151</v>
      </c>
      <c r="E33" s="6">
        <v>35.42</v>
      </c>
      <c r="F33" s="6">
        <v>5348.42</v>
      </c>
      <c r="G33" s="4">
        <v>7.0000000000000007E-2</v>
      </c>
      <c r="H33" s="5">
        <v>2</v>
      </c>
      <c r="I33" s="7" t="s">
        <v>30</v>
      </c>
      <c r="J33" s="7" t="s">
        <v>17</v>
      </c>
    </row>
    <row r="34" spans="1:10" x14ac:dyDescent="0.3">
      <c r="A34" s="1">
        <v>43850</v>
      </c>
      <c r="B34" s="7" t="s">
        <v>10</v>
      </c>
      <c r="C34" s="7" t="s">
        <v>11</v>
      </c>
      <c r="D34" s="5">
        <v>157</v>
      </c>
      <c r="E34" s="6">
        <v>41.81</v>
      </c>
      <c r="F34" s="6">
        <v>6564.17</v>
      </c>
      <c r="G34" s="4">
        <v>0.19</v>
      </c>
      <c r="H34" s="5">
        <v>0</v>
      </c>
      <c r="I34" s="7" t="s">
        <v>30</v>
      </c>
      <c r="J34" s="7" t="s">
        <v>13</v>
      </c>
    </row>
    <row r="35" spans="1:10" x14ac:dyDescent="0.3">
      <c r="A35" s="1">
        <v>43850</v>
      </c>
      <c r="B35" s="7" t="s">
        <v>14</v>
      </c>
      <c r="C35" s="7" t="s">
        <v>15</v>
      </c>
      <c r="D35" s="5">
        <v>149</v>
      </c>
      <c r="E35" s="6">
        <v>22.33</v>
      </c>
      <c r="F35" s="6">
        <v>3327.17</v>
      </c>
      <c r="G35" s="4">
        <v>0.18</v>
      </c>
      <c r="H35" s="5">
        <v>5</v>
      </c>
      <c r="I35" s="7" t="s">
        <v>16</v>
      </c>
      <c r="J35" s="7" t="s">
        <v>13</v>
      </c>
    </row>
    <row r="36" spans="1:10" x14ac:dyDescent="0.3">
      <c r="A36" s="1">
        <v>43850</v>
      </c>
      <c r="B36" s="7" t="s">
        <v>18</v>
      </c>
      <c r="C36" s="7" t="s">
        <v>19</v>
      </c>
      <c r="D36" s="5">
        <v>131</v>
      </c>
      <c r="E36" s="6">
        <v>50</v>
      </c>
      <c r="F36" s="6">
        <v>6550</v>
      </c>
      <c r="G36" s="4">
        <v>0.05</v>
      </c>
      <c r="H36" s="5">
        <v>1</v>
      </c>
      <c r="I36" s="7" t="s">
        <v>30</v>
      </c>
      <c r="J36" s="7" t="s">
        <v>13</v>
      </c>
    </row>
    <row r="37" spans="1:10" x14ac:dyDescent="0.3">
      <c r="A37" s="1">
        <v>43850</v>
      </c>
      <c r="B37" s="7" t="s">
        <v>20</v>
      </c>
      <c r="C37" s="7" t="s">
        <v>15</v>
      </c>
      <c r="D37" s="5">
        <v>159</v>
      </c>
      <c r="E37" s="6">
        <v>19.399999999999999</v>
      </c>
      <c r="F37" s="6">
        <v>3084.6</v>
      </c>
      <c r="G37" s="4">
        <v>0.09</v>
      </c>
      <c r="H37" s="5">
        <v>2</v>
      </c>
      <c r="I37" s="7" t="s">
        <v>30</v>
      </c>
      <c r="J37" s="7" t="s">
        <v>13</v>
      </c>
    </row>
    <row r="38" spans="1:10" x14ac:dyDescent="0.3">
      <c r="A38" s="1">
        <v>43850</v>
      </c>
      <c r="B38" s="7" t="s">
        <v>21</v>
      </c>
      <c r="C38" s="7" t="s">
        <v>22</v>
      </c>
      <c r="D38" s="5">
        <v>152</v>
      </c>
      <c r="E38" s="6">
        <v>48.05</v>
      </c>
      <c r="F38" s="6">
        <v>7303.6</v>
      </c>
      <c r="G38" s="4">
        <v>0.01</v>
      </c>
      <c r="H38" s="5">
        <v>2</v>
      </c>
      <c r="I38" s="7" t="s">
        <v>30</v>
      </c>
      <c r="J38" s="7" t="s">
        <v>23</v>
      </c>
    </row>
    <row r="39" spans="1:10" x14ac:dyDescent="0.3">
      <c r="A39" s="1">
        <v>43850</v>
      </c>
      <c r="B39" s="7" t="s">
        <v>24</v>
      </c>
      <c r="C39" s="7" t="s">
        <v>25</v>
      </c>
      <c r="D39" s="5">
        <v>145</v>
      </c>
      <c r="E39" s="6">
        <v>17.440000000000001</v>
      </c>
      <c r="F39" s="6">
        <v>2528.8000000000002</v>
      </c>
      <c r="G39" s="4">
        <v>0.08</v>
      </c>
      <c r="H39" s="5">
        <v>3</v>
      </c>
      <c r="I39" s="7" t="s">
        <v>16</v>
      </c>
      <c r="J39" s="7" t="s">
        <v>17</v>
      </c>
    </row>
    <row r="40" spans="1:10" x14ac:dyDescent="0.3">
      <c r="A40" s="1">
        <v>43850</v>
      </c>
      <c r="B40" s="7" t="s">
        <v>26</v>
      </c>
      <c r="C40" s="7" t="s">
        <v>22</v>
      </c>
      <c r="D40" s="5">
        <v>148</v>
      </c>
      <c r="E40" s="6">
        <v>54.31</v>
      </c>
      <c r="F40" s="6">
        <v>8037.88</v>
      </c>
      <c r="G40" s="4">
        <v>0.15</v>
      </c>
      <c r="H40" s="5">
        <v>1</v>
      </c>
      <c r="I40" s="7" t="s">
        <v>16</v>
      </c>
      <c r="J40" s="7" t="s">
        <v>23</v>
      </c>
    </row>
    <row r="41" spans="1:10" x14ac:dyDescent="0.3">
      <c r="A41" s="1">
        <v>43850</v>
      </c>
      <c r="B41" s="7" t="s">
        <v>27</v>
      </c>
      <c r="C41" s="7" t="s">
        <v>28</v>
      </c>
      <c r="D41" s="5">
        <v>147</v>
      </c>
      <c r="E41" s="6">
        <v>10.16</v>
      </c>
      <c r="F41" s="6">
        <v>1493.52</v>
      </c>
      <c r="G41" s="4">
        <v>0.15</v>
      </c>
      <c r="H41" s="5">
        <v>1</v>
      </c>
      <c r="I41" s="7" t="s">
        <v>30</v>
      </c>
      <c r="J41" s="7" t="s">
        <v>23</v>
      </c>
    </row>
    <row r="42" spans="1:10" x14ac:dyDescent="0.3">
      <c r="A42" s="1">
        <v>43850</v>
      </c>
      <c r="B42" s="7" t="s">
        <v>29</v>
      </c>
      <c r="C42" s="7" t="s">
        <v>11</v>
      </c>
      <c r="D42" s="5">
        <v>161</v>
      </c>
      <c r="E42" s="6">
        <v>39.409999999999997</v>
      </c>
      <c r="F42" s="6">
        <v>6345.01</v>
      </c>
      <c r="G42" s="4">
        <v>0.12</v>
      </c>
      <c r="H42" s="5">
        <v>2</v>
      </c>
      <c r="I42" s="7" t="s">
        <v>16</v>
      </c>
      <c r="J42" s="7" t="s">
        <v>13</v>
      </c>
    </row>
    <row r="43" spans="1:10" x14ac:dyDescent="0.3">
      <c r="A43" s="1">
        <v>43850</v>
      </c>
      <c r="B43" s="7" t="s">
        <v>31</v>
      </c>
      <c r="C43" s="7" t="s">
        <v>28</v>
      </c>
      <c r="D43" s="5">
        <v>126</v>
      </c>
      <c r="E43" s="6">
        <v>38.07</v>
      </c>
      <c r="F43" s="6">
        <v>4796.82</v>
      </c>
      <c r="G43" s="4">
        <v>0.14000000000000001</v>
      </c>
      <c r="H43" s="5">
        <v>1</v>
      </c>
      <c r="I43" s="7" t="s">
        <v>12</v>
      </c>
      <c r="J43" s="7" t="s">
        <v>17</v>
      </c>
    </row>
    <row r="44" spans="1:10" x14ac:dyDescent="0.3">
      <c r="A44" s="1">
        <v>43850</v>
      </c>
      <c r="B44" s="7" t="s">
        <v>32</v>
      </c>
      <c r="C44" s="7" t="s">
        <v>33</v>
      </c>
      <c r="D44" s="5">
        <v>156</v>
      </c>
      <c r="E44" s="6">
        <v>23.49</v>
      </c>
      <c r="F44" s="6">
        <v>3664.44</v>
      </c>
      <c r="G44" s="4">
        <v>0.21</v>
      </c>
      <c r="H44" s="5">
        <v>1</v>
      </c>
      <c r="I44" s="7" t="s">
        <v>12</v>
      </c>
      <c r="J44" s="7" t="s">
        <v>23</v>
      </c>
    </row>
    <row r="45" spans="1:10" x14ac:dyDescent="0.3">
      <c r="A45" s="1">
        <v>43850</v>
      </c>
      <c r="B45" s="7" t="s">
        <v>34</v>
      </c>
      <c r="C45" s="7" t="s">
        <v>35</v>
      </c>
      <c r="D45" s="5">
        <v>128</v>
      </c>
      <c r="E45" s="6">
        <v>26.71</v>
      </c>
      <c r="F45" s="6">
        <v>3418.88</v>
      </c>
      <c r="G45" s="4">
        <v>0.2</v>
      </c>
      <c r="H45" s="5">
        <v>2</v>
      </c>
      <c r="I45" s="7" t="s">
        <v>12</v>
      </c>
      <c r="J45" s="7" t="s">
        <v>23</v>
      </c>
    </row>
    <row r="46" spans="1:10" x14ac:dyDescent="0.3">
      <c r="A46" s="1">
        <v>43850</v>
      </c>
      <c r="B46" s="7" t="s">
        <v>36</v>
      </c>
      <c r="C46" s="7" t="s">
        <v>15</v>
      </c>
      <c r="D46" s="5">
        <v>161</v>
      </c>
      <c r="E46" s="6">
        <v>32.01</v>
      </c>
      <c r="F46" s="6">
        <v>5153.6099999999997</v>
      </c>
      <c r="G46" s="4">
        <v>0.04</v>
      </c>
      <c r="H46" s="5">
        <v>1</v>
      </c>
      <c r="I46" s="7" t="s">
        <v>12</v>
      </c>
      <c r="J46" s="7" t="s">
        <v>17</v>
      </c>
    </row>
    <row r="47" spans="1:10" x14ac:dyDescent="0.3">
      <c r="A47" s="1">
        <v>43850</v>
      </c>
      <c r="B47" s="7" t="s">
        <v>37</v>
      </c>
      <c r="C47" s="7" t="s">
        <v>38</v>
      </c>
      <c r="D47" s="5">
        <v>148</v>
      </c>
      <c r="E47" s="6">
        <v>21.03</v>
      </c>
      <c r="F47" s="6">
        <v>3112.44</v>
      </c>
      <c r="G47" s="4">
        <v>0.15</v>
      </c>
      <c r="H47" s="5">
        <v>2</v>
      </c>
      <c r="I47" s="7" t="s">
        <v>16</v>
      </c>
      <c r="J47" s="7" t="s">
        <v>13</v>
      </c>
    </row>
    <row r="48" spans="1:10" x14ac:dyDescent="0.3">
      <c r="A48" s="1">
        <v>43850</v>
      </c>
      <c r="B48" s="7" t="s">
        <v>39</v>
      </c>
      <c r="C48" s="7" t="s">
        <v>28</v>
      </c>
      <c r="D48" s="5">
        <v>155</v>
      </c>
      <c r="E48" s="6">
        <v>41.81</v>
      </c>
      <c r="F48" s="6">
        <v>6480.55</v>
      </c>
      <c r="G48" s="4">
        <v>0.2</v>
      </c>
      <c r="H48" s="5">
        <v>0</v>
      </c>
      <c r="I48" s="7" t="s">
        <v>16</v>
      </c>
      <c r="J48" s="7" t="s">
        <v>23</v>
      </c>
    </row>
    <row r="49" spans="1:10" x14ac:dyDescent="0.3">
      <c r="A49" s="1">
        <v>43850</v>
      </c>
      <c r="B49" s="7" t="s">
        <v>40</v>
      </c>
      <c r="C49" s="7" t="s">
        <v>41</v>
      </c>
      <c r="D49" s="5">
        <v>147</v>
      </c>
      <c r="E49" s="6">
        <v>29.19</v>
      </c>
      <c r="F49" s="6">
        <v>4290.93</v>
      </c>
      <c r="G49" s="4">
        <v>0.14000000000000001</v>
      </c>
      <c r="H49" s="5">
        <v>2</v>
      </c>
      <c r="I49" s="7" t="s">
        <v>30</v>
      </c>
      <c r="J49" s="7" t="s">
        <v>17</v>
      </c>
    </row>
    <row r="50" spans="1:10" x14ac:dyDescent="0.3">
      <c r="A50" s="1">
        <v>43857</v>
      </c>
      <c r="B50" s="7" t="s">
        <v>10</v>
      </c>
      <c r="C50" s="7" t="s">
        <v>11</v>
      </c>
      <c r="D50" s="5">
        <v>137</v>
      </c>
      <c r="E50" s="6">
        <v>26.73</v>
      </c>
      <c r="F50" s="6">
        <v>3662.01</v>
      </c>
      <c r="G50" s="4">
        <v>0.01</v>
      </c>
      <c r="H50" s="5">
        <v>0</v>
      </c>
      <c r="I50" s="7" t="s">
        <v>16</v>
      </c>
      <c r="J50" s="7" t="s">
        <v>17</v>
      </c>
    </row>
    <row r="51" spans="1:10" x14ac:dyDescent="0.3">
      <c r="A51" s="1">
        <v>43857</v>
      </c>
      <c r="B51" s="7" t="s">
        <v>14</v>
      </c>
      <c r="C51" s="7" t="s">
        <v>15</v>
      </c>
      <c r="D51" s="5">
        <v>163</v>
      </c>
      <c r="E51" s="6">
        <v>35.9</v>
      </c>
      <c r="F51" s="6">
        <v>5851.7</v>
      </c>
      <c r="G51" s="4">
        <v>7.0000000000000007E-2</v>
      </c>
      <c r="H51" s="5">
        <v>4</v>
      </c>
      <c r="I51" s="7" t="s">
        <v>16</v>
      </c>
      <c r="J51" s="7" t="s">
        <v>23</v>
      </c>
    </row>
    <row r="52" spans="1:10" x14ac:dyDescent="0.3">
      <c r="A52" s="1">
        <v>43857</v>
      </c>
      <c r="B52" s="7" t="s">
        <v>18</v>
      </c>
      <c r="C52" s="7" t="s">
        <v>19</v>
      </c>
      <c r="D52" s="5">
        <v>141</v>
      </c>
      <c r="E52" s="6">
        <v>53.64</v>
      </c>
      <c r="F52" s="6">
        <v>7563.24</v>
      </c>
      <c r="G52" s="4">
        <v>0.21</v>
      </c>
      <c r="H52" s="5">
        <v>0</v>
      </c>
      <c r="I52" s="7" t="s">
        <v>12</v>
      </c>
      <c r="J52" s="7" t="s">
        <v>23</v>
      </c>
    </row>
    <row r="53" spans="1:10" x14ac:dyDescent="0.3">
      <c r="A53" s="1">
        <v>43857</v>
      </c>
      <c r="B53" s="7" t="s">
        <v>20</v>
      </c>
      <c r="C53" s="7" t="s">
        <v>15</v>
      </c>
      <c r="D53" s="5">
        <v>162</v>
      </c>
      <c r="E53" s="6">
        <v>34.15</v>
      </c>
      <c r="F53" s="6">
        <v>5532.3</v>
      </c>
      <c r="G53" s="4">
        <v>0.03</v>
      </c>
      <c r="H53" s="5">
        <v>0</v>
      </c>
      <c r="I53" s="7" t="s">
        <v>16</v>
      </c>
      <c r="J53" s="7" t="s">
        <v>23</v>
      </c>
    </row>
    <row r="54" spans="1:10" x14ac:dyDescent="0.3">
      <c r="A54" s="1">
        <v>43857</v>
      </c>
      <c r="B54" s="7" t="s">
        <v>21</v>
      </c>
      <c r="C54" s="7" t="s">
        <v>22</v>
      </c>
      <c r="D54" s="5">
        <v>158</v>
      </c>
      <c r="E54" s="6">
        <v>31.84</v>
      </c>
      <c r="F54" s="6">
        <v>5030.72</v>
      </c>
      <c r="G54" s="4">
        <v>0.18</v>
      </c>
      <c r="H54" s="5">
        <v>2</v>
      </c>
      <c r="I54" s="7" t="s">
        <v>30</v>
      </c>
      <c r="J54" s="7" t="s">
        <v>23</v>
      </c>
    </row>
    <row r="55" spans="1:10" x14ac:dyDescent="0.3">
      <c r="A55" s="1">
        <v>43857</v>
      </c>
      <c r="B55" s="7" t="s">
        <v>24</v>
      </c>
      <c r="C55" s="7" t="s">
        <v>25</v>
      </c>
      <c r="D55" s="5">
        <v>136</v>
      </c>
      <c r="E55" s="6">
        <v>16.77</v>
      </c>
      <c r="F55" s="6">
        <v>2280.7199999999998</v>
      </c>
      <c r="G55" s="4">
        <v>0.19</v>
      </c>
      <c r="H55" s="5">
        <v>2</v>
      </c>
      <c r="I55" s="7" t="s">
        <v>30</v>
      </c>
      <c r="J55" s="7" t="s">
        <v>23</v>
      </c>
    </row>
    <row r="56" spans="1:10" x14ac:dyDescent="0.3">
      <c r="A56" s="1">
        <v>43857</v>
      </c>
      <c r="B56" s="7" t="s">
        <v>26</v>
      </c>
      <c r="C56" s="7" t="s">
        <v>22</v>
      </c>
      <c r="D56" s="5">
        <v>180</v>
      </c>
      <c r="E56" s="6">
        <v>12.85</v>
      </c>
      <c r="F56" s="6">
        <v>2313</v>
      </c>
      <c r="G56" s="4">
        <v>7.0000000000000007E-2</v>
      </c>
      <c r="H56" s="5">
        <v>1</v>
      </c>
      <c r="I56" s="7" t="s">
        <v>30</v>
      </c>
      <c r="J56" s="7" t="s">
        <v>13</v>
      </c>
    </row>
    <row r="57" spans="1:10" x14ac:dyDescent="0.3">
      <c r="A57" s="1">
        <v>43857</v>
      </c>
      <c r="B57" s="7" t="s">
        <v>27</v>
      </c>
      <c r="C57" s="7" t="s">
        <v>28</v>
      </c>
      <c r="D57" s="5">
        <v>140</v>
      </c>
      <c r="E57" s="6">
        <v>47.97</v>
      </c>
      <c r="F57" s="6">
        <v>6715.8</v>
      </c>
      <c r="G57" s="4">
        <v>0.11</v>
      </c>
      <c r="H57" s="5">
        <v>2</v>
      </c>
      <c r="I57" s="7" t="s">
        <v>16</v>
      </c>
      <c r="J57" s="7" t="s">
        <v>23</v>
      </c>
    </row>
    <row r="58" spans="1:10" x14ac:dyDescent="0.3">
      <c r="A58" s="1">
        <v>43857</v>
      </c>
      <c r="B58" s="7" t="s">
        <v>29</v>
      </c>
      <c r="C58" s="7" t="s">
        <v>11</v>
      </c>
      <c r="D58" s="5">
        <v>126</v>
      </c>
      <c r="E58" s="6">
        <v>11.68</v>
      </c>
      <c r="F58" s="6">
        <v>1471.68</v>
      </c>
      <c r="G58" s="4">
        <v>0.02</v>
      </c>
      <c r="H58" s="5">
        <v>3</v>
      </c>
      <c r="I58" s="7" t="s">
        <v>12</v>
      </c>
      <c r="J58" s="7" t="s">
        <v>13</v>
      </c>
    </row>
    <row r="59" spans="1:10" x14ac:dyDescent="0.3">
      <c r="A59" s="1">
        <v>43857</v>
      </c>
      <c r="B59" s="7" t="s">
        <v>31</v>
      </c>
      <c r="C59" s="7" t="s">
        <v>28</v>
      </c>
      <c r="D59" s="5">
        <v>135</v>
      </c>
      <c r="E59" s="6">
        <v>30.55</v>
      </c>
      <c r="F59" s="6">
        <v>4124.25</v>
      </c>
      <c r="G59" s="4">
        <v>0.09</v>
      </c>
      <c r="H59" s="5">
        <v>3</v>
      </c>
      <c r="I59" s="7" t="s">
        <v>30</v>
      </c>
      <c r="J59" s="7" t="s">
        <v>17</v>
      </c>
    </row>
    <row r="60" spans="1:10" x14ac:dyDescent="0.3">
      <c r="A60" s="1">
        <v>43857</v>
      </c>
      <c r="B60" s="7" t="s">
        <v>32</v>
      </c>
      <c r="C60" s="7" t="s">
        <v>33</v>
      </c>
      <c r="D60" s="5">
        <v>174</v>
      </c>
      <c r="E60" s="6">
        <v>30.94</v>
      </c>
      <c r="F60" s="6">
        <v>5383.56</v>
      </c>
      <c r="G60" s="4">
        <v>7.0000000000000007E-2</v>
      </c>
      <c r="H60" s="5">
        <v>2</v>
      </c>
      <c r="I60" s="7" t="s">
        <v>12</v>
      </c>
      <c r="J60" s="7" t="s">
        <v>17</v>
      </c>
    </row>
    <row r="61" spans="1:10" x14ac:dyDescent="0.3">
      <c r="A61" s="1">
        <v>43857</v>
      </c>
      <c r="B61" s="7" t="s">
        <v>34</v>
      </c>
      <c r="C61" s="7" t="s">
        <v>35</v>
      </c>
      <c r="D61" s="5">
        <v>156</v>
      </c>
      <c r="E61" s="6">
        <v>38.270000000000003</v>
      </c>
      <c r="F61" s="6">
        <v>5970.12</v>
      </c>
      <c r="G61" s="4">
        <v>0.12</v>
      </c>
      <c r="H61" s="5">
        <v>4</v>
      </c>
      <c r="I61" s="7" t="s">
        <v>16</v>
      </c>
      <c r="J61" s="7" t="s">
        <v>23</v>
      </c>
    </row>
    <row r="62" spans="1:10" x14ac:dyDescent="0.3">
      <c r="A62" s="1">
        <v>43857</v>
      </c>
      <c r="B62" s="7" t="s">
        <v>36</v>
      </c>
      <c r="C62" s="7" t="s">
        <v>15</v>
      </c>
      <c r="D62" s="5">
        <v>154</v>
      </c>
      <c r="E62" s="6">
        <v>15.7</v>
      </c>
      <c r="F62" s="6">
        <v>2417.8000000000002</v>
      </c>
      <c r="G62" s="4">
        <v>0.04</v>
      </c>
      <c r="H62" s="5">
        <v>1</v>
      </c>
      <c r="I62" s="7" t="s">
        <v>16</v>
      </c>
      <c r="J62" s="7" t="s">
        <v>13</v>
      </c>
    </row>
    <row r="63" spans="1:10" x14ac:dyDescent="0.3">
      <c r="A63" s="1">
        <v>43857</v>
      </c>
      <c r="B63" s="7" t="s">
        <v>37</v>
      </c>
      <c r="C63" s="7" t="s">
        <v>38</v>
      </c>
      <c r="D63" s="5">
        <v>141</v>
      </c>
      <c r="E63" s="6">
        <v>38.06</v>
      </c>
      <c r="F63" s="6">
        <v>5366.46</v>
      </c>
      <c r="G63" s="4">
        <v>0.13</v>
      </c>
      <c r="H63" s="5">
        <v>0</v>
      </c>
      <c r="I63" s="7" t="s">
        <v>16</v>
      </c>
      <c r="J63" s="7" t="s">
        <v>23</v>
      </c>
    </row>
    <row r="64" spans="1:10" x14ac:dyDescent="0.3">
      <c r="A64" s="1">
        <v>43857</v>
      </c>
      <c r="B64" s="7" t="s">
        <v>39</v>
      </c>
      <c r="C64" s="7" t="s">
        <v>28</v>
      </c>
      <c r="D64" s="5">
        <v>165</v>
      </c>
      <c r="E64" s="6">
        <v>13.38</v>
      </c>
      <c r="F64" s="6">
        <v>2207.6999999999998</v>
      </c>
      <c r="G64" s="4">
        <v>0.18</v>
      </c>
      <c r="H64" s="5">
        <v>2</v>
      </c>
      <c r="I64" s="7" t="s">
        <v>30</v>
      </c>
      <c r="J64" s="7" t="s">
        <v>23</v>
      </c>
    </row>
    <row r="65" spans="1:10" x14ac:dyDescent="0.3">
      <c r="A65" s="1">
        <v>43857</v>
      </c>
      <c r="B65" s="7" t="s">
        <v>40</v>
      </c>
      <c r="C65" s="7" t="s">
        <v>41</v>
      </c>
      <c r="D65" s="5">
        <v>129</v>
      </c>
      <c r="E65" s="6">
        <v>34.229999999999997</v>
      </c>
      <c r="F65" s="6">
        <v>4415.67</v>
      </c>
      <c r="G65" s="4">
        <v>0.04</v>
      </c>
      <c r="H65" s="5">
        <v>3</v>
      </c>
      <c r="I65" s="7" t="s">
        <v>12</v>
      </c>
      <c r="J65" s="7" t="s">
        <v>17</v>
      </c>
    </row>
    <row r="66" spans="1:10" x14ac:dyDescent="0.3">
      <c r="A66" s="1">
        <v>43864</v>
      </c>
      <c r="B66" s="7" t="s">
        <v>10</v>
      </c>
      <c r="C66" s="7" t="s">
        <v>11</v>
      </c>
      <c r="D66" s="5">
        <v>165</v>
      </c>
      <c r="E66" s="6">
        <v>33.11</v>
      </c>
      <c r="F66" s="6">
        <v>5463.15</v>
      </c>
      <c r="G66" s="4">
        <v>0.1</v>
      </c>
      <c r="H66" s="5">
        <v>2</v>
      </c>
      <c r="I66" s="7" t="s">
        <v>12</v>
      </c>
      <c r="J66" s="7" t="s">
        <v>23</v>
      </c>
    </row>
    <row r="67" spans="1:10" x14ac:dyDescent="0.3">
      <c r="A67" s="1">
        <v>43864</v>
      </c>
      <c r="B67" s="7" t="s">
        <v>14</v>
      </c>
      <c r="C67" s="7" t="s">
        <v>15</v>
      </c>
      <c r="D67" s="5">
        <v>152</v>
      </c>
      <c r="E67" s="6">
        <v>35.630000000000003</v>
      </c>
      <c r="F67" s="6">
        <v>5415.76</v>
      </c>
      <c r="G67" s="4">
        <v>0.2</v>
      </c>
      <c r="H67" s="5">
        <v>1</v>
      </c>
      <c r="I67" s="7" t="s">
        <v>16</v>
      </c>
      <c r="J67" s="7" t="s">
        <v>17</v>
      </c>
    </row>
    <row r="68" spans="1:10" x14ac:dyDescent="0.3">
      <c r="A68" s="1">
        <v>43864</v>
      </c>
      <c r="B68" s="7" t="s">
        <v>18</v>
      </c>
      <c r="C68" s="7" t="s">
        <v>19</v>
      </c>
      <c r="D68" s="5">
        <v>138</v>
      </c>
      <c r="E68" s="6">
        <v>18.239999999999998</v>
      </c>
      <c r="F68" s="6">
        <v>2517.12</v>
      </c>
      <c r="G68" s="4">
        <v>0.08</v>
      </c>
      <c r="H68" s="5">
        <v>2</v>
      </c>
      <c r="I68" s="7" t="s">
        <v>16</v>
      </c>
      <c r="J68" s="7" t="s">
        <v>17</v>
      </c>
    </row>
    <row r="69" spans="1:10" x14ac:dyDescent="0.3">
      <c r="A69" s="1">
        <v>43864</v>
      </c>
      <c r="B69" s="7" t="s">
        <v>20</v>
      </c>
      <c r="C69" s="7" t="s">
        <v>15</v>
      </c>
      <c r="D69" s="5">
        <v>151</v>
      </c>
      <c r="E69" s="6">
        <v>53.89</v>
      </c>
      <c r="F69" s="6">
        <v>8137.39</v>
      </c>
      <c r="G69" s="4">
        <v>0.22</v>
      </c>
      <c r="H69" s="5">
        <v>3</v>
      </c>
      <c r="I69" s="7" t="s">
        <v>16</v>
      </c>
      <c r="J69" s="7" t="s">
        <v>17</v>
      </c>
    </row>
    <row r="70" spans="1:10" x14ac:dyDescent="0.3">
      <c r="A70" s="1">
        <v>43864</v>
      </c>
      <c r="B70" s="7" t="s">
        <v>21</v>
      </c>
      <c r="C70" s="7" t="s">
        <v>22</v>
      </c>
      <c r="D70" s="5">
        <v>140</v>
      </c>
      <c r="E70" s="6">
        <v>59.25</v>
      </c>
      <c r="F70" s="6">
        <v>8295</v>
      </c>
      <c r="G70" s="4">
        <v>0.19</v>
      </c>
      <c r="H70" s="5">
        <v>0</v>
      </c>
      <c r="I70" s="7" t="s">
        <v>16</v>
      </c>
      <c r="J70" s="7" t="s">
        <v>17</v>
      </c>
    </row>
    <row r="71" spans="1:10" x14ac:dyDescent="0.3">
      <c r="A71" s="1">
        <v>43864</v>
      </c>
      <c r="B71" s="7" t="s">
        <v>24</v>
      </c>
      <c r="C71" s="7" t="s">
        <v>25</v>
      </c>
      <c r="D71" s="5">
        <v>126</v>
      </c>
      <c r="E71" s="6">
        <v>55.46</v>
      </c>
      <c r="F71" s="6">
        <v>6987.96</v>
      </c>
      <c r="G71" s="4">
        <v>0.13</v>
      </c>
      <c r="H71" s="5">
        <v>1</v>
      </c>
      <c r="I71" s="7" t="s">
        <v>30</v>
      </c>
      <c r="J71" s="7" t="s">
        <v>23</v>
      </c>
    </row>
    <row r="72" spans="1:10" x14ac:dyDescent="0.3">
      <c r="A72" s="1">
        <v>43864</v>
      </c>
      <c r="B72" s="7" t="s">
        <v>26</v>
      </c>
      <c r="C72" s="7" t="s">
        <v>22</v>
      </c>
      <c r="D72" s="5">
        <v>132</v>
      </c>
      <c r="E72" s="6">
        <v>51.11</v>
      </c>
      <c r="F72" s="6">
        <v>6746.52</v>
      </c>
      <c r="G72" s="4">
        <v>0.1</v>
      </c>
      <c r="H72" s="5">
        <v>2</v>
      </c>
      <c r="I72" s="7" t="s">
        <v>12</v>
      </c>
      <c r="J72" s="7" t="s">
        <v>17</v>
      </c>
    </row>
    <row r="73" spans="1:10" x14ac:dyDescent="0.3">
      <c r="A73" s="1">
        <v>43864</v>
      </c>
      <c r="B73" s="7" t="s">
        <v>27</v>
      </c>
      <c r="C73" s="7" t="s">
        <v>28</v>
      </c>
      <c r="D73" s="5">
        <v>184</v>
      </c>
      <c r="E73" s="6">
        <v>36.17</v>
      </c>
      <c r="F73" s="6">
        <v>6655.28</v>
      </c>
      <c r="G73" s="4">
        <v>7.0000000000000007E-2</v>
      </c>
      <c r="H73" s="5">
        <v>3</v>
      </c>
      <c r="I73" s="7" t="s">
        <v>12</v>
      </c>
      <c r="J73" s="7" t="s">
        <v>17</v>
      </c>
    </row>
    <row r="74" spans="1:10" x14ac:dyDescent="0.3">
      <c r="A74" s="1">
        <v>43864</v>
      </c>
      <c r="B74" s="7" t="s">
        <v>29</v>
      </c>
      <c r="C74" s="7" t="s">
        <v>11</v>
      </c>
      <c r="D74" s="5">
        <v>153</v>
      </c>
      <c r="E74" s="6">
        <v>49.9</v>
      </c>
      <c r="F74" s="6">
        <v>7634.7</v>
      </c>
      <c r="G74" s="4">
        <v>0.1</v>
      </c>
      <c r="H74" s="5">
        <v>3</v>
      </c>
      <c r="I74" s="7" t="s">
        <v>16</v>
      </c>
      <c r="J74" s="7" t="s">
        <v>17</v>
      </c>
    </row>
    <row r="75" spans="1:10" x14ac:dyDescent="0.3">
      <c r="A75" s="1">
        <v>43864</v>
      </c>
      <c r="B75" s="7" t="s">
        <v>31</v>
      </c>
      <c r="C75" s="7" t="s">
        <v>28</v>
      </c>
      <c r="D75" s="5">
        <v>151</v>
      </c>
      <c r="E75" s="6">
        <v>44.79</v>
      </c>
      <c r="F75" s="6">
        <v>6763.29</v>
      </c>
      <c r="G75" s="4">
        <v>0.2</v>
      </c>
      <c r="H75" s="5">
        <v>1</v>
      </c>
      <c r="I75" s="7" t="s">
        <v>12</v>
      </c>
      <c r="J75" s="7" t="s">
        <v>17</v>
      </c>
    </row>
    <row r="76" spans="1:10" x14ac:dyDescent="0.3">
      <c r="A76" s="1">
        <v>43864</v>
      </c>
      <c r="B76" s="7" t="s">
        <v>32</v>
      </c>
      <c r="C76" s="7" t="s">
        <v>33</v>
      </c>
      <c r="D76" s="5">
        <v>135</v>
      </c>
      <c r="E76" s="6">
        <v>19.21</v>
      </c>
      <c r="F76" s="6">
        <v>2593.35</v>
      </c>
      <c r="G76" s="4">
        <v>0.22</v>
      </c>
      <c r="H76" s="5">
        <v>2</v>
      </c>
      <c r="I76" s="7" t="s">
        <v>16</v>
      </c>
      <c r="J76" s="7" t="s">
        <v>17</v>
      </c>
    </row>
    <row r="77" spans="1:10" x14ac:dyDescent="0.3">
      <c r="A77" s="1">
        <v>43864</v>
      </c>
      <c r="B77" s="7" t="s">
        <v>34</v>
      </c>
      <c r="C77" s="7" t="s">
        <v>35</v>
      </c>
      <c r="D77" s="5">
        <v>135</v>
      </c>
      <c r="E77" s="6">
        <v>40.76</v>
      </c>
      <c r="F77" s="6">
        <v>5502.6</v>
      </c>
      <c r="G77" s="4">
        <v>0.02</v>
      </c>
      <c r="H77" s="5">
        <v>3</v>
      </c>
      <c r="I77" s="7" t="s">
        <v>12</v>
      </c>
      <c r="J77" s="7" t="s">
        <v>23</v>
      </c>
    </row>
    <row r="78" spans="1:10" x14ac:dyDescent="0.3">
      <c r="A78" s="1">
        <v>43864</v>
      </c>
      <c r="B78" s="7" t="s">
        <v>36</v>
      </c>
      <c r="C78" s="7" t="s">
        <v>15</v>
      </c>
      <c r="D78" s="5">
        <v>162</v>
      </c>
      <c r="E78" s="6">
        <v>58.36</v>
      </c>
      <c r="F78" s="6">
        <v>9454.32</v>
      </c>
      <c r="G78" s="4">
        <v>0.1</v>
      </c>
      <c r="H78" s="5">
        <v>5</v>
      </c>
      <c r="I78" s="7" t="s">
        <v>16</v>
      </c>
      <c r="J78" s="7" t="s">
        <v>17</v>
      </c>
    </row>
    <row r="79" spans="1:10" x14ac:dyDescent="0.3">
      <c r="A79" s="1">
        <v>43864</v>
      </c>
      <c r="B79" s="7" t="s">
        <v>37</v>
      </c>
      <c r="C79" s="7" t="s">
        <v>38</v>
      </c>
      <c r="D79" s="5">
        <v>156</v>
      </c>
      <c r="E79" s="6">
        <v>18.3</v>
      </c>
      <c r="F79" s="6">
        <v>2854.8</v>
      </c>
      <c r="G79" s="4">
        <v>0.22</v>
      </c>
      <c r="H79" s="5">
        <v>1</v>
      </c>
      <c r="I79" s="7" t="s">
        <v>16</v>
      </c>
      <c r="J79" s="7" t="s">
        <v>23</v>
      </c>
    </row>
    <row r="80" spans="1:10" x14ac:dyDescent="0.3">
      <c r="A80" s="1">
        <v>43864</v>
      </c>
      <c r="B80" s="7" t="s">
        <v>39</v>
      </c>
      <c r="C80" s="7" t="s">
        <v>28</v>
      </c>
      <c r="D80" s="5">
        <v>136</v>
      </c>
      <c r="E80" s="6">
        <v>37.99</v>
      </c>
      <c r="F80" s="6">
        <v>5166.6400000000003</v>
      </c>
      <c r="G80" s="4">
        <v>0.13</v>
      </c>
      <c r="H80" s="5">
        <v>2</v>
      </c>
      <c r="I80" s="7" t="s">
        <v>30</v>
      </c>
      <c r="J80" s="7" t="s">
        <v>17</v>
      </c>
    </row>
    <row r="81" spans="1:10" x14ac:dyDescent="0.3">
      <c r="A81" s="1">
        <v>43864</v>
      </c>
      <c r="B81" s="7" t="s">
        <v>40</v>
      </c>
      <c r="C81" s="7" t="s">
        <v>41</v>
      </c>
      <c r="D81" s="5">
        <v>168</v>
      </c>
      <c r="E81" s="6">
        <v>46.57</v>
      </c>
      <c r="F81" s="6">
        <v>7823.76</v>
      </c>
      <c r="G81" s="4">
        <v>0.05</v>
      </c>
      <c r="H81" s="5">
        <v>3</v>
      </c>
      <c r="I81" s="7" t="s">
        <v>12</v>
      </c>
      <c r="J81" s="7" t="s">
        <v>23</v>
      </c>
    </row>
    <row r="82" spans="1:10" x14ac:dyDescent="0.3">
      <c r="A82" s="1">
        <v>43871</v>
      </c>
      <c r="B82" s="7" t="s">
        <v>10</v>
      </c>
      <c r="C82" s="7" t="s">
        <v>11</v>
      </c>
      <c r="D82" s="5">
        <v>163</v>
      </c>
      <c r="E82" s="6">
        <v>45.51</v>
      </c>
      <c r="F82" s="6">
        <v>7418.13</v>
      </c>
      <c r="G82" s="4">
        <v>0.08</v>
      </c>
      <c r="H82" s="5">
        <v>1</v>
      </c>
      <c r="I82" s="7" t="s">
        <v>16</v>
      </c>
      <c r="J82" s="7" t="s">
        <v>23</v>
      </c>
    </row>
    <row r="83" spans="1:10" x14ac:dyDescent="0.3">
      <c r="A83" s="1">
        <v>43871</v>
      </c>
      <c r="B83" s="7" t="s">
        <v>14</v>
      </c>
      <c r="C83" s="7" t="s">
        <v>15</v>
      </c>
      <c r="D83" s="5">
        <v>163</v>
      </c>
      <c r="E83" s="6">
        <v>27.89</v>
      </c>
      <c r="F83" s="6">
        <v>4546.07</v>
      </c>
      <c r="G83" s="4">
        <v>0.12</v>
      </c>
      <c r="H83" s="5">
        <v>3</v>
      </c>
      <c r="I83" s="7" t="s">
        <v>16</v>
      </c>
      <c r="J83" s="7" t="s">
        <v>17</v>
      </c>
    </row>
    <row r="84" spans="1:10" x14ac:dyDescent="0.3">
      <c r="A84" s="1">
        <v>43871</v>
      </c>
      <c r="B84" s="7" t="s">
        <v>18</v>
      </c>
      <c r="C84" s="7" t="s">
        <v>19</v>
      </c>
      <c r="D84" s="5">
        <v>144</v>
      </c>
      <c r="E84" s="6">
        <v>45.6</v>
      </c>
      <c r="F84" s="6">
        <v>6566.4</v>
      </c>
      <c r="G84" s="4">
        <v>0.21</v>
      </c>
      <c r="H84" s="5">
        <v>0</v>
      </c>
      <c r="I84" s="7" t="s">
        <v>12</v>
      </c>
      <c r="J84" s="7" t="s">
        <v>17</v>
      </c>
    </row>
    <row r="85" spans="1:10" x14ac:dyDescent="0.3">
      <c r="A85" s="1">
        <v>43871</v>
      </c>
      <c r="B85" s="7" t="s">
        <v>20</v>
      </c>
      <c r="C85" s="7" t="s">
        <v>15</v>
      </c>
      <c r="D85" s="5">
        <v>140</v>
      </c>
      <c r="E85" s="6">
        <v>27.4</v>
      </c>
      <c r="F85" s="6">
        <v>3836</v>
      </c>
      <c r="G85" s="4">
        <v>0.11</v>
      </c>
      <c r="H85" s="5">
        <v>2</v>
      </c>
      <c r="I85" s="7" t="s">
        <v>16</v>
      </c>
      <c r="J85" s="7" t="s">
        <v>13</v>
      </c>
    </row>
    <row r="86" spans="1:10" x14ac:dyDescent="0.3">
      <c r="A86" s="1">
        <v>43871</v>
      </c>
      <c r="B86" s="7" t="s">
        <v>21</v>
      </c>
      <c r="C86" s="7" t="s">
        <v>22</v>
      </c>
      <c r="D86" s="5">
        <v>155</v>
      </c>
      <c r="E86" s="6">
        <v>27.62</v>
      </c>
      <c r="F86" s="6">
        <v>4281.1000000000004</v>
      </c>
      <c r="G86" s="4">
        <v>0.21</v>
      </c>
      <c r="H86" s="5">
        <v>1</v>
      </c>
      <c r="I86" s="7" t="s">
        <v>30</v>
      </c>
      <c r="J86" s="7" t="s">
        <v>23</v>
      </c>
    </row>
    <row r="87" spans="1:10" x14ac:dyDescent="0.3">
      <c r="A87" s="1">
        <v>43871</v>
      </c>
      <c r="B87" s="7" t="s">
        <v>24</v>
      </c>
      <c r="C87" s="7" t="s">
        <v>25</v>
      </c>
      <c r="D87" s="5">
        <v>134</v>
      </c>
      <c r="E87" s="6">
        <v>26.26</v>
      </c>
      <c r="F87" s="6">
        <v>3518.84</v>
      </c>
      <c r="G87" s="4">
        <v>0.17</v>
      </c>
      <c r="H87" s="5">
        <v>0</v>
      </c>
      <c r="I87" s="7" t="s">
        <v>16</v>
      </c>
      <c r="J87" s="7" t="s">
        <v>17</v>
      </c>
    </row>
    <row r="88" spans="1:10" x14ac:dyDescent="0.3">
      <c r="A88" s="1">
        <v>43871</v>
      </c>
      <c r="B88" s="7" t="s">
        <v>26</v>
      </c>
      <c r="C88" s="7" t="s">
        <v>22</v>
      </c>
      <c r="D88" s="5">
        <v>137</v>
      </c>
      <c r="E88" s="6">
        <v>21.36</v>
      </c>
      <c r="F88" s="6">
        <v>2926.32</v>
      </c>
      <c r="G88" s="4">
        <v>0.21</v>
      </c>
      <c r="H88" s="5">
        <v>1</v>
      </c>
      <c r="I88" s="7" t="s">
        <v>12</v>
      </c>
      <c r="J88" s="7" t="s">
        <v>23</v>
      </c>
    </row>
    <row r="89" spans="1:10" x14ac:dyDescent="0.3">
      <c r="A89" s="1">
        <v>43871</v>
      </c>
      <c r="B89" s="7" t="s">
        <v>27</v>
      </c>
      <c r="C89" s="7" t="s">
        <v>28</v>
      </c>
      <c r="D89" s="5">
        <v>155</v>
      </c>
      <c r="E89" s="6">
        <v>35.630000000000003</v>
      </c>
      <c r="F89" s="6">
        <v>5522.65</v>
      </c>
      <c r="G89" s="4">
        <v>0.08</v>
      </c>
      <c r="H89" s="5">
        <v>1</v>
      </c>
      <c r="I89" s="7" t="s">
        <v>16</v>
      </c>
      <c r="J89" s="7" t="s">
        <v>17</v>
      </c>
    </row>
    <row r="90" spans="1:10" x14ac:dyDescent="0.3">
      <c r="A90" s="1">
        <v>43871</v>
      </c>
      <c r="B90" s="7" t="s">
        <v>29</v>
      </c>
      <c r="C90" s="7" t="s">
        <v>11</v>
      </c>
      <c r="D90" s="5">
        <v>155</v>
      </c>
      <c r="E90" s="6">
        <v>53.56</v>
      </c>
      <c r="F90" s="6">
        <v>8301.7999999999993</v>
      </c>
      <c r="G90" s="4">
        <v>0.19</v>
      </c>
      <c r="H90" s="5">
        <v>2</v>
      </c>
      <c r="I90" s="7" t="s">
        <v>16</v>
      </c>
      <c r="J90" s="7" t="s">
        <v>13</v>
      </c>
    </row>
    <row r="91" spans="1:10" x14ac:dyDescent="0.3">
      <c r="A91" s="1">
        <v>43871</v>
      </c>
      <c r="B91" s="7" t="s">
        <v>31</v>
      </c>
      <c r="C91" s="7" t="s">
        <v>28</v>
      </c>
      <c r="D91" s="5">
        <v>156</v>
      </c>
      <c r="E91" s="6">
        <v>55.36</v>
      </c>
      <c r="F91" s="6">
        <v>8636.16</v>
      </c>
      <c r="G91" s="4">
        <v>0.17</v>
      </c>
      <c r="H91" s="5">
        <v>2</v>
      </c>
      <c r="I91" s="7" t="s">
        <v>16</v>
      </c>
      <c r="J91" s="7" t="s">
        <v>23</v>
      </c>
    </row>
    <row r="92" spans="1:10" x14ac:dyDescent="0.3">
      <c r="A92" s="1">
        <v>43871</v>
      </c>
      <c r="B92" s="7" t="s">
        <v>32</v>
      </c>
      <c r="C92" s="7" t="s">
        <v>33</v>
      </c>
      <c r="D92" s="5">
        <v>132</v>
      </c>
      <c r="E92" s="6">
        <v>33.020000000000003</v>
      </c>
      <c r="F92" s="6">
        <v>4358.6400000000003</v>
      </c>
      <c r="G92" s="4">
        <v>0.22</v>
      </c>
      <c r="H92" s="5">
        <v>1</v>
      </c>
      <c r="I92" s="7" t="s">
        <v>30</v>
      </c>
      <c r="J92" s="7" t="s">
        <v>23</v>
      </c>
    </row>
    <row r="93" spans="1:10" x14ac:dyDescent="0.3">
      <c r="A93" s="1">
        <v>43871</v>
      </c>
      <c r="B93" s="7" t="s">
        <v>34</v>
      </c>
      <c r="C93" s="7" t="s">
        <v>35</v>
      </c>
      <c r="D93" s="5">
        <v>146</v>
      </c>
      <c r="E93" s="6">
        <v>15.54</v>
      </c>
      <c r="F93" s="6">
        <v>2268.84</v>
      </c>
      <c r="G93" s="4">
        <v>0.11</v>
      </c>
      <c r="H93" s="5">
        <v>0</v>
      </c>
      <c r="I93" s="7" t="s">
        <v>12</v>
      </c>
      <c r="J93" s="7" t="s">
        <v>17</v>
      </c>
    </row>
    <row r="94" spans="1:10" x14ac:dyDescent="0.3">
      <c r="A94" s="1">
        <v>43871</v>
      </c>
      <c r="B94" s="7" t="s">
        <v>36</v>
      </c>
      <c r="C94" s="7" t="s">
        <v>15</v>
      </c>
      <c r="D94" s="5">
        <v>142</v>
      </c>
      <c r="E94" s="6">
        <v>24.61</v>
      </c>
      <c r="F94" s="6">
        <v>3494.62</v>
      </c>
      <c r="G94" s="4">
        <v>0.23</v>
      </c>
      <c r="H94" s="5">
        <v>2</v>
      </c>
      <c r="I94" s="7" t="s">
        <v>16</v>
      </c>
      <c r="J94" s="7" t="s">
        <v>23</v>
      </c>
    </row>
    <row r="95" spans="1:10" x14ac:dyDescent="0.3">
      <c r="A95" s="1">
        <v>43871</v>
      </c>
      <c r="B95" s="7" t="s">
        <v>37</v>
      </c>
      <c r="C95" s="7" t="s">
        <v>38</v>
      </c>
      <c r="D95" s="5">
        <v>162</v>
      </c>
      <c r="E95" s="6">
        <v>58.14</v>
      </c>
      <c r="F95" s="6">
        <v>9418.68</v>
      </c>
      <c r="G95" s="4">
        <v>0.18</v>
      </c>
      <c r="H95" s="5">
        <v>1</v>
      </c>
      <c r="I95" s="7" t="s">
        <v>16</v>
      </c>
      <c r="J95" s="7" t="s">
        <v>13</v>
      </c>
    </row>
    <row r="96" spans="1:10" x14ac:dyDescent="0.3">
      <c r="A96" s="1">
        <v>43871</v>
      </c>
      <c r="B96" s="7" t="s">
        <v>39</v>
      </c>
      <c r="C96" s="7" t="s">
        <v>28</v>
      </c>
      <c r="D96" s="5">
        <v>163</v>
      </c>
      <c r="E96" s="6">
        <v>53.64</v>
      </c>
      <c r="F96" s="6">
        <v>8743.32</v>
      </c>
      <c r="G96" s="4">
        <v>0.03</v>
      </c>
      <c r="H96" s="5">
        <v>2</v>
      </c>
      <c r="I96" s="7" t="s">
        <v>30</v>
      </c>
      <c r="J96" s="7" t="s">
        <v>13</v>
      </c>
    </row>
    <row r="97" spans="1:10" x14ac:dyDescent="0.3">
      <c r="A97" s="1">
        <v>43871</v>
      </c>
      <c r="B97" s="7" t="s">
        <v>40</v>
      </c>
      <c r="C97" s="7" t="s">
        <v>41</v>
      </c>
      <c r="D97" s="5">
        <v>151</v>
      </c>
      <c r="E97" s="6">
        <v>22.09</v>
      </c>
      <c r="F97" s="6">
        <v>3335.59</v>
      </c>
      <c r="G97" s="4">
        <v>0</v>
      </c>
      <c r="H97" s="5">
        <v>1</v>
      </c>
      <c r="I97" s="7" t="s">
        <v>30</v>
      </c>
      <c r="J97" s="7" t="s">
        <v>17</v>
      </c>
    </row>
    <row r="98" spans="1:10" x14ac:dyDescent="0.3">
      <c r="A98" s="1">
        <v>43878</v>
      </c>
      <c r="B98" s="7" t="s">
        <v>10</v>
      </c>
      <c r="C98" s="7" t="s">
        <v>11</v>
      </c>
      <c r="D98" s="5">
        <v>143</v>
      </c>
      <c r="E98" s="6">
        <v>24.86</v>
      </c>
      <c r="F98" s="6">
        <v>3554.98</v>
      </c>
      <c r="G98" s="4">
        <v>7.0000000000000007E-2</v>
      </c>
      <c r="H98" s="5">
        <v>2</v>
      </c>
      <c r="I98" s="7" t="s">
        <v>12</v>
      </c>
      <c r="J98" s="7" t="s">
        <v>23</v>
      </c>
    </row>
    <row r="99" spans="1:10" x14ac:dyDescent="0.3">
      <c r="A99" s="1">
        <v>43878</v>
      </c>
      <c r="B99" s="7" t="s">
        <v>14</v>
      </c>
      <c r="C99" s="7" t="s">
        <v>15</v>
      </c>
      <c r="D99" s="5">
        <v>165</v>
      </c>
      <c r="E99" s="6">
        <v>39.659999999999997</v>
      </c>
      <c r="F99" s="6">
        <v>6543.9</v>
      </c>
      <c r="G99" s="4">
        <v>0.22</v>
      </c>
      <c r="H99" s="5">
        <v>0</v>
      </c>
      <c r="I99" s="7" t="s">
        <v>12</v>
      </c>
      <c r="J99" s="7" t="s">
        <v>23</v>
      </c>
    </row>
    <row r="100" spans="1:10" x14ac:dyDescent="0.3">
      <c r="A100" s="1">
        <v>43878</v>
      </c>
      <c r="B100" s="7" t="s">
        <v>18</v>
      </c>
      <c r="C100" s="7" t="s">
        <v>19</v>
      </c>
      <c r="D100" s="5">
        <v>129</v>
      </c>
      <c r="E100" s="6">
        <v>49.73</v>
      </c>
      <c r="F100" s="6">
        <v>6415.17</v>
      </c>
      <c r="G100" s="4">
        <v>0.01</v>
      </c>
      <c r="H100" s="5">
        <v>1</v>
      </c>
      <c r="I100" s="7" t="s">
        <v>12</v>
      </c>
      <c r="J100" s="7" t="s">
        <v>13</v>
      </c>
    </row>
    <row r="101" spans="1:10" x14ac:dyDescent="0.3">
      <c r="A101" s="1">
        <v>43878</v>
      </c>
      <c r="B101" s="7" t="s">
        <v>20</v>
      </c>
      <c r="C101" s="7" t="s">
        <v>15</v>
      </c>
      <c r="D101" s="5">
        <v>151</v>
      </c>
      <c r="E101" s="6">
        <v>51.57</v>
      </c>
      <c r="F101" s="6">
        <v>7787.07</v>
      </c>
      <c r="G101" s="4">
        <v>0.15</v>
      </c>
      <c r="H101" s="5">
        <v>0</v>
      </c>
      <c r="I101" s="7" t="s">
        <v>30</v>
      </c>
      <c r="J101" s="7" t="s">
        <v>17</v>
      </c>
    </row>
    <row r="102" spans="1:10" x14ac:dyDescent="0.3">
      <c r="A102" s="1">
        <v>43878</v>
      </c>
      <c r="B102" s="7" t="s">
        <v>21</v>
      </c>
      <c r="C102" s="7" t="s">
        <v>22</v>
      </c>
      <c r="D102" s="5">
        <v>131</v>
      </c>
      <c r="E102" s="6">
        <v>43.46</v>
      </c>
      <c r="F102" s="6">
        <v>5693.26</v>
      </c>
      <c r="G102" s="4">
        <v>0.21</v>
      </c>
      <c r="H102" s="5">
        <v>3</v>
      </c>
      <c r="I102" s="7" t="s">
        <v>30</v>
      </c>
      <c r="J102" s="7" t="s">
        <v>13</v>
      </c>
    </row>
    <row r="103" spans="1:10" x14ac:dyDescent="0.3">
      <c r="A103" s="1">
        <v>43878</v>
      </c>
      <c r="B103" s="7" t="s">
        <v>24</v>
      </c>
      <c r="C103" s="7" t="s">
        <v>25</v>
      </c>
      <c r="D103" s="5">
        <v>152</v>
      </c>
      <c r="E103" s="6">
        <v>31.52</v>
      </c>
      <c r="F103" s="6">
        <v>4791.04</v>
      </c>
      <c r="G103" s="4">
        <v>0.08</v>
      </c>
      <c r="H103" s="5">
        <v>1</v>
      </c>
      <c r="I103" s="7" t="s">
        <v>16</v>
      </c>
      <c r="J103" s="7" t="s">
        <v>17</v>
      </c>
    </row>
    <row r="104" spans="1:10" x14ac:dyDescent="0.3">
      <c r="A104" s="1">
        <v>43878</v>
      </c>
      <c r="B104" s="7" t="s">
        <v>26</v>
      </c>
      <c r="C104" s="7" t="s">
        <v>22</v>
      </c>
      <c r="D104" s="5">
        <v>160</v>
      </c>
      <c r="E104" s="6">
        <v>54.63</v>
      </c>
      <c r="F104" s="6">
        <v>8740.7999999999993</v>
      </c>
      <c r="G104" s="4">
        <v>0.11</v>
      </c>
      <c r="H104" s="5">
        <v>2</v>
      </c>
      <c r="I104" s="7" t="s">
        <v>16</v>
      </c>
      <c r="J104" s="7" t="s">
        <v>17</v>
      </c>
    </row>
    <row r="105" spans="1:10" x14ac:dyDescent="0.3">
      <c r="A105" s="1">
        <v>43878</v>
      </c>
      <c r="B105" s="7" t="s">
        <v>27</v>
      </c>
      <c r="C105" s="7" t="s">
        <v>28</v>
      </c>
      <c r="D105" s="5">
        <v>155</v>
      </c>
      <c r="E105" s="6">
        <v>45.13</v>
      </c>
      <c r="F105" s="6">
        <v>6995.15</v>
      </c>
      <c r="G105" s="4">
        <v>0.06</v>
      </c>
      <c r="H105" s="5">
        <v>1</v>
      </c>
      <c r="I105" s="7" t="s">
        <v>30</v>
      </c>
      <c r="J105" s="7" t="s">
        <v>23</v>
      </c>
    </row>
    <row r="106" spans="1:10" x14ac:dyDescent="0.3">
      <c r="A106" s="1">
        <v>43878</v>
      </c>
      <c r="B106" s="7" t="s">
        <v>29</v>
      </c>
      <c r="C106" s="7" t="s">
        <v>11</v>
      </c>
      <c r="D106" s="5">
        <v>132</v>
      </c>
      <c r="E106" s="6">
        <v>34.380000000000003</v>
      </c>
      <c r="F106" s="6">
        <v>4538.16</v>
      </c>
      <c r="G106" s="4">
        <v>0.16</v>
      </c>
      <c r="H106" s="5">
        <v>3</v>
      </c>
      <c r="I106" s="7" t="s">
        <v>12</v>
      </c>
      <c r="J106" s="7" t="s">
        <v>13</v>
      </c>
    </row>
    <row r="107" spans="1:10" x14ac:dyDescent="0.3">
      <c r="A107" s="1">
        <v>43878</v>
      </c>
      <c r="B107" s="7" t="s">
        <v>31</v>
      </c>
      <c r="C107" s="7" t="s">
        <v>28</v>
      </c>
      <c r="D107" s="5">
        <v>154</v>
      </c>
      <c r="E107" s="6">
        <v>35.31</v>
      </c>
      <c r="F107" s="6">
        <v>5437.74</v>
      </c>
      <c r="G107" s="4">
        <v>0.16</v>
      </c>
      <c r="H107" s="5">
        <v>0</v>
      </c>
      <c r="I107" s="7" t="s">
        <v>30</v>
      </c>
      <c r="J107" s="7" t="s">
        <v>17</v>
      </c>
    </row>
    <row r="108" spans="1:10" x14ac:dyDescent="0.3">
      <c r="A108" s="1">
        <v>43878</v>
      </c>
      <c r="B108" s="7" t="s">
        <v>32</v>
      </c>
      <c r="C108" s="7" t="s">
        <v>33</v>
      </c>
      <c r="D108" s="5">
        <v>141</v>
      </c>
      <c r="E108" s="6">
        <v>33.619999999999997</v>
      </c>
      <c r="F108" s="6">
        <v>4740.42</v>
      </c>
      <c r="G108" s="4">
        <v>0.01</v>
      </c>
      <c r="H108" s="5">
        <v>0</v>
      </c>
      <c r="I108" s="7" t="s">
        <v>30</v>
      </c>
      <c r="J108" s="7" t="s">
        <v>23</v>
      </c>
    </row>
    <row r="109" spans="1:10" x14ac:dyDescent="0.3">
      <c r="A109" s="1">
        <v>43878</v>
      </c>
      <c r="B109" s="7" t="s">
        <v>34</v>
      </c>
      <c r="C109" s="7" t="s">
        <v>35</v>
      </c>
      <c r="D109" s="5">
        <v>144</v>
      </c>
      <c r="E109" s="6">
        <v>19.8</v>
      </c>
      <c r="F109" s="6">
        <v>2851.2</v>
      </c>
      <c r="G109" s="4">
        <v>0.15</v>
      </c>
      <c r="H109" s="5">
        <v>1</v>
      </c>
      <c r="I109" s="7" t="s">
        <v>30</v>
      </c>
      <c r="J109" s="7" t="s">
        <v>23</v>
      </c>
    </row>
    <row r="110" spans="1:10" x14ac:dyDescent="0.3">
      <c r="A110" s="1">
        <v>43878</v>
      </c>
      <c r="B110" s="7" t="s">
        <v>36</v>
      </c>
      <c r="C110" s="7" t="s">
        <v>15</v>
      </c>
      <c r="D110" s="5">
        <v>139</v>
      </c>
      <c r="E110" s="6">
        <v>10.28</v>
      </c>
      <c r="F110" s="6">
        <v>1428.92</v>
      </c>
      <c r="G110" s="4">
        <v>0</v>
      </c>
      <c r="H110" s="5">
        <v>0</v>
      </c>
      <c r="I110" s="7" t="s">
        <v>30</v>
      </c>
      <c r="J110" s="7" t="s">
        <v>13</v>
      </c>
    </row>
    <row r="111" spans="1:10" x14ac:dyDescent="0.3">
      <c r="A111" s="1">
        <v>43878</v>
      </c>
      <c r="B111" s="7" t="s">
        <v>37</v>
      </c>
      <c r="C111" s="7" t="s">
        <v>38</v>
      </c>
      <c r="D111" s="5">
        <v>117</v>
      </c>
      <c r="E111" s="6">
        <v>26.94</v>
      </c>
      <c r="F111" s="6">
        <v>3151.98</v>
      </c>
      <c r="G111" s="4">
        <v>0.2</v>
      </c>
      <c r="H111" s="5">
        <v>1</v>
      </c>
      <c r="I111" s="7" t="s">
        <v>12</v>
      </c>
      <c r="J111" s="7" t="s">
        <v>17</v>
      </c>
    </row>
    <row r="112" spans="1:10" x14ac:dyDescent="0.3">
      <c r="A112" s="1">
        <v>43878</v>
      </c>
      <c r="B112" s="7" t="s">
        <v>39</v>
      </c>
      <c r="C112" s="7" t="s">
        <v>28</v>
      </c>
      <c r="D112" s="5">
        <v>150</v>
      </c>
      <c r="E112" s="6">
        <v>56.59</v>
      </c>
      <c r="F112" s="6">
        <v>8488.5</v>
      </c>
      <c r="G112" s="4">
        <v>0.1</v>
      </c>
      <c r="H112" s="5">
        <v>0</v>
      </c>
      <c r="I112" s="7" t="s">
        <v>16</v>
      </c>
      <c r="J112" s="7" t="s">
        <v>17</v>
      </c>
    </row>
    <row r="113" spans="1:10" x14ac:dyDescent="0.3">
      <c r="A113" s="1">
        <v>43878</v>
      </c>
      <c r="B113" s="7" t="s">
        <v>40</v>
      </c>
      <c r="C113" s="7" t="s">
        <v>41</v>
      </c>
      <c r="D113" s="5">
        <v>154</v>
      </c>
      <c r="E113" s="6">
        <v>27.26</v>
      </c>
      <c r="F113" s="6">
        <v>4198.04</v>
      </c>
      <c r="G113" s="4">
        <v>0.13</v>
      </c>
      <c r="H113" s="5">
        <v>3</v>
      </c>
      <c r="I113" s="7" t="s">
        <v>12</v>
      </c>
      <c r="J113" s="7" t="s">
        <v>17</v>
      </c>
    </row>
    <row r="114" spans="1:10" x14ac:dyDescent="0.3">
      <c r="A114" s="1">
        <v>43885</v>
      </c>
      <c r="B114" s="7" t="s">
        <v>10</v>
      </c>
      <c r="C114" s="7" t="s">
        <v>11</v>
      </c>
      <c r="D114" s="5">
        <v>150</v>
      </c>
      <c r="E114" s="6">
        <v>59.64</v>
      </c>
      <c r="F114" s="6">
        <v>8946</v>
      </c>
      <c r="G114" s="4">
        <v>0.03</v>
      </c>
      <c r="H114" s="5">
        <v>1</v>
      </c>
      <c r="I114" s="7" t="s">
        <v>16</v>
      </c>
      <c r="J114" s="7" t="s">
        <v>13</v>
      </c>
    </row>
    <row r="115" spans="1:10" x14ac:dyDescent="0.3">
      <c r="A115" s="1">
        <v>43885</v>
      </c>
      <c r="B115" s="7" t="s">
        <v>14</v>
      </c>
      <c r="C115" s="7" t="s">
        <v>15</v>
      </c>
      <c r="D115" s="5">
        <v>146</v>
      </c>
      <c r="E115" s="6">
        <v>30.55</v>
      </c>
      <c r="F115" s="6">
        <v>4460.3</v>
      </c>
      <c r="G115" s="4">
        <v>0.23</v>
      </c>
      <c r="H115" s="5">
        <v>2</v>
      </c>
      <c r="I115" s="7" t="s">
        <v>16</v>
      </c>
      <c r="J115" s="7" t="s">
        <v>23</v>
      </c>
    </row>
    <row r="116" spans="1:10" x14ac:dyDescent="0.3">
      <c r="A116" s="1">
        <v>43885</v>
      </c>
      <c r="B116" s="7" t="s">
        <v>18</v>
      </c>
      <c r="C116" s="7" t="s">
        <v>19</v>
      </c>
      <c r="D116" s="5">
        <v>154</v>
      </c>
      <c r="E116" s="6">
        <v>51.19</v>
      </c>
      <c r="F116" s="6">
        <v>7883.26</v>
      </c>
      <c r="G116" s="4">
        <v>0.24</v>
      </c>
      <c r="H116" s="5">
        <v>3</v>
      </c>
      <c r="I116" s="7" t="s">
        <v>30</v>
      </c>
      <c r="J116" s="7" t="s">
        <v>17</v>
      </c>
    </row>
    <row r="117" spans="1:10" x14ac:dyDescent="0.3">
      <c r="A117" s="1">
        <v>43885</v>
      </c>
      <c r="B117" s="7" t="s">
        <v>20</v>
      </c>
      <c r="C117" s="7" t="s">
        <v>15</v>
      </c>
      <c r="D117" s="5">
        <v>123</v>
      </c>
      <c r="E117" s="6">
        <v>12.98</v>
      </c>
      <c r="F117" s="6">
        <v>1596.54</v>
      </c>
      <c r="G117" s="4">
        <v>0.15</v>
      </c>
      <c r="H117" s="5">
        <v>2</v>
      </c>
      <c r="I117" s="7" t="s">
        <v>30</v>
      </c>
      <c r="J117" s="7" t="s">
        <v>13</v>
      </c>
    </row>
    <row r="118" spans="1:10" x14ac:dyDescent="0.3">
      <c r="A118" s="1">
        <v>43885</v>
      </c>
      <c r="B118" s="7" t="s">
        <v>21</v>
      </c>
      <c r="C118" s="7" t="s">
        <v>22</v>
      </c>
      <c r="D118" s="5">
        <v>133</v>
      </c>
      <c r="E118" s="6">
        <v>32.81</v>
      </c>
      <c r="F118" s="6">
        <v>4363.7299999999996</v>
      </c>
      <c r="G118" s="4">
        <v>0.09</v>
      </c>
      <c r="H118" s="5">
        <v>0</v>
      </c>
      <c r="I118" s="7" t="s">
        <v>12</v>
      </c>
      <c r="J118" s="7" t="s">
        <v>17</v>
      </c>
    </row>
    <row r="119" spans="1:10" x14ac:dyDescent="0.3">
      <c r="A119" s="1">
        <v>43885</v>
      </c>
      <c r="B119" s="7" t="s">
        <v>24</v>
      </c>
      <c r="C119" s="7" t="s">
        <v>25</v>
      </c>
      <c r="D119" s="5">
        <v>147</v>
      </c>
      <c r="E119" s="6">
        <v>13.55</v>
      </c>
      <c r="F119" s="6">
        <v>1991.85</v>
      </c>
      <c r="G119" s="4">
        <v>0.02</v>
      </c>
      <c r="H119" s="5">
        <v>1</v>
      </c>
      <c r="I119" s="7" t="s">
        <v>16</v>
      </c>
      <c r="J119" s="7" t="s">
        <v>17</v>
      </c>
    </row>
    <row r="120" spans="1:10" x14ac:dyDescent="0.3">
      <c r="A120" s="1">
        <v>43885</v>
      </c>
      <c r="B120" s="7" t="s">
        <v>26</v>
      </c>
      <c r="C120" s="7" t="s">
        <v>22</v>
      </c>
      <c r="D120" s="5">
        <v>175</v>
      </c>
      <c r="E120" s="6">
        <v>43.93</v>
      </c>
      <c r="F120" s="6">
        <v>7687.75</v>
      </c>
      <c r="G120" s="4">
        <v>0.09</v>
      </c>
      <c r="H120" s="5">
        <v>2</v>
      </c>
      <c r="I120" s="7" t="s">
        <v>16</v>
      </c>
      <c r="J120" s="7" t="s">
        <v>17</v>
      </c>
    </row>
    <row r="121" spans="1:10" x14ac:dyDescent="0.3">
      <c r="A121" s="1">
        <v>43885</v>
      </c>
      <c r="B121" s="7" t="s">
        <v>27</v>
      </c>
      <c r="C121" s="7" t="s">
        <v>28</v>
      </c>
      <c r="D121" s="5">
        <v>170</v>
      </c>
      <c r="E121" s="6">
        <v>53.68</v>
      </c>
      <c r="F121" s="6">
        <v>9125.6</v>
      </c>
      <c r="G121" s="4">
        <v>0.18</v>
      </c>
      <c r="H121" s="5">
        <v>0</v>
      </c>
      <c r="I121" s="7" t="s">
        <v>16</v>
      </c>
      <c r="J121" s="7" t="s">
        <v>23</v>
      </c>
    </row>
    <row r="122" spans="1:10" x14ac:dyDescent="0.3">
      <c r="A122" s="1">
        <v>43885</v>
      </c>
      <c r="B122" s="7" t="s">
        <v>29</v>
      </c>
      <c r="C122" s="7" t="s">
        <v>11</v>
      </c>
      <c r="D122" s="5">
        <v>169</v>
      </c>
      <c r="E122" s="6">
        <v>36.700000000000003</v>
      </c>
      <c r="F122" s="6">
        <v>6202.3</v>
      </c>
      <c r="G122" s="4">
        <v>0.04</v>
      </c>
      <c r="H122" s="5">
        <v>0</v>
      </c>
      <c r="I122" s="7" t="s">
        <v>12</v>
      </c>
      <c r="J122" s="7" t="s">
        <v>23</v>
      </c>
    </row>
    <row r="123" spans="1:10" x14ac:dyDescent="0.3">
      <c r="A123" s="1">
        <v>43885</v>
      </c>
      <c r="B123" s="7" t="s">
        <v>31</v>
      </c>
      <c r="C123" s="7" t="s">
        <v>28</v>
      </c>
      <c r="D123" s="5">
        <v>147</v>
      </c>
      <c r="E123" s="6">
        <v>34.299999999999997</v>
      </c>
      <c r="F123" s="6">
        <v>5042.1000000000004</v>
      </c>
      <c r="G123" s="4">
        <v>0.14000000000000001</v>
      </c>
      <c r="H123" s="5">
        <v>0</v>
      </c>
      <c r="I123" s="7" t="s">
        <v>16</v>
      </c>
      <c r="J123" s="7" t="s">
        <v>23</v>
      </c>
    </row>
    <row r="124" spans="1:10" x14ac:dyDescent="0.3">
      <c r="A124" s="1">
        <v>43885</v>
      </c>
      <c r="B124" s="7" t="s">
        <v>32</v>
      </c>
      <c r="C124" s="7" t="s">
        <v>33</v>
      </c>
      <c r="D124" s="5">
        <v>133</v>
      </c>
      <c r="E124" s="6">
        <v>27.16</v>
      </c>
      <c r="F124" s="6">
        <v>3612.28</v>
      </c>
      <c r="G124" s="4">
        <v>0.18</v>
      </c>
      <c r="H124" s="5">
        <v>2</v>
      </c>
      <c r="I124" s="7" t="s">
        <v>16</v>
      </c>
      <c r="J124" s="7" t="s">
        <v>23</v>
      </c>
    </row>
    <row r="125" spans="1:10" x14ac:dyDescent="0.3">
      <c r="A125" s="1">
        <v>43885</v>
      </c>
      <c r="B125" s="7" t="s">
        <v>34</v>
      </c>
      <c r="C125" s="7" t="s">
        <v>35</v>
      </c>
      <c r="D125" s="5">
        <v>164</v>
      </c>
      <c r="E125" s="6">
        <v>31.5</v>
      </c>
      <c r="F125" s="6">
        <v>5166</v>
      </c>
      <c r="G125" s="4">
        <v>0.17</v>
      </c>
      <c r="H125" s="5">
        <v>1</v>
      </c>
      <c r="I125" s="7" t="s">
        <v>12</v>
      </c>
      <c r="J125" s="7" t="s">
        <v>23</v>
      </c>
    </row>
    <row r="126" spans="1:10" x14ac:dyDescent="0.3">
      <c r="A126" s="1">
        <v>43885</v>
      </c>
      <c r="B126" s="7" t="s">
        <v>36</v>
      </c>
      <c r="C126" s="7" t="s">
        <v>15</v>
      </c>
      <c r="D126" s="5">
        <v>143</v>
      </c>
      <c r="E126" s="6">
        <v>32.32</v>
      </c>
      <c r="F126" s="6">
        <v>4621.76</v>
      </c>
      <c r="G126" s="4">
        <v>0.2</v>
      </c>
      <c r="H126" s="5">
        <v>2</v>
      </c>
      <c r="I126" s="7" t="s">
        <v>30</v>
      </c>
      <c r="J126" s="7" t="s">
        <v>23</v>
      </c>
    </row>
    <row r="127" spans="1:10" x14ac:dyDescent="0.3">
      <c r="A127" s="1">
        <v>43885</v>
      </c>
      <c r="B127" s="7" t="s">
        <v>37</v>
      </c>
      <c r="C127" s="7" t="s">
        <v>38</v>
      </c>
      <c r="D127" s="5">
        <v>147</v>
      </c>
      <c r="E127" s="6">
        <v>39.11</v>
      </c>
      <c r="F127" s="6">
        <v>5749.17</v>
      </c>
      <c r="G127" s="4">
        <v>0.09</v>
      </c>
      <c r="H127" s="5">
        <v>2</v>
      </c>
      <c r="I127" s="7" t="s">
        <v>16</v>
      </c>
      <c r="J127" s="7" t="s">
        <v>23</v>
      </c>
    </row>
    <row r="128" spans="1:10" x14ac:dyDescent="0.3">
      <c r="A128" s="1">
        <v>43885</v>
      </c>
      <c r="B128" s="7" t="s">
        <v>39</v>
      </c>
      <c r="C128" s="7" t="s">
        <v>28</v>
      </c>
      <c r="D128" s="5">
        <v>158</v>
      </c>
      <c r="E128" s="6">
        <v>28.73</v>
      </c>
      <c r="F128" s="6">
        <v>4539.34</v>
      </c>
      <c r="G128" s="4">
        <v>0.04</v>
      </c>
      <c r="H128" s="5">
        <v>1</v>
      </c>
      <c r="I128" s="7" t="s">
        <v>16</v>
      </c>
      <c r="J128" s="7" t="s">
        <v>17</v>
      </c>
    </row>
    <row r="129" spans="1:10" x14ac:dyDescent="0.3">
      <c r="A129" s="1">
        <v>43885</v>
      </c>
      <c r="B129" s="7" t="s">
        <v>40</v>
      </c>
      <c r="C129" s="7" t="s">
        <v>41</v>
      </c>
      <c r="D129" s="5">
        <v>135</v>
      </c>
      <c r="E129" s="6">
        <v>27.29</v>
      </c>
      <c r="F129" s="6">
        <v>3684.15</v>
      </c>
      <c r="G129" s="4">
        <v>0.04</v>
      </c>
      <c r="H129" s="5">
        <v>0</v>
      </c>
      <c r="I129" s="7" t="s">
        <v>12</v>
      </c>
      <c r="J129" s="7" t="s">
        <v>17</v>
      </c>
    </row>
    <row r="130" spans="1:10" x14ac:dyDescent="0.3">
      <c r="A130" s="1">
        <v>43892</v>
      </c>
      <c r="B130" s="7" t="s">
        <v>10</v>
      </c>
      <c r="C130" s="7" t="s">
        <v>11</v>
      </c>
      <c r="D130" s="5">
        <v>155</v>
      </c>
      <c r="E130" s="6">
        <v>27.03</v>
      </c>
      <c r="F130" s="6">
        <v>4189.6499999999996</v>
      </c>
      <c r="G130" s="4">
        <v>0.02</v>
      </c>
      <c r="H130" s="5">
        <v>1</v>
      </c>
      <c r="I130" s="7" t="s">
        <v>12</v>
      </c>
      <c r="J130" s="7" t="s">
        <v>17</v>
      </c>
    </row>
    <row r="131" spans="1:10" x14ac:dyDescent="0.3">
      <c r="A131" s="1">
        <v>43892</v>
      </c>
      <c r="B131" s="7" t="s">
        <v>14</v>
      </c>
      <c r="C131" s="7" t="s">
        <v>15</v>
      </c>
      <c r="D131" s="5">
        <v>143</v>
      </c>
      <c r="E131" s="6">
        <v>40.29</v>
      </c>
      <c r="F131" s="6">
        <v>5761.47</v>
      </c>
      <c r="G131" s="4">
        <v>0.09</v>
      </c>
      <c r="H131" s="5">
        <v>0</v>
      </c>
      <c r="I131" s="7" t="s">
        <v>12</v>
      </c>
      <c r="J131" s="7" t="s">
        <v>23</v>
      </c>
    </row>
    <row r="132" spans="1:10" x14ac:dyDescent="0.3">
      <c r="A132" s="1">
        <v>43892</v>
      </c>
      <c r="B132" s="7" t="s">
        <v>18</v>
      </c>
      <c r="C132" s="7" t="s">
        <v>19</v>
      </c>
      <c r="D132" s="5">
        <v>157</v>
      </c>
      <c r="E132" s="6">
        <v>34.28</v>
      </c>
      <c r="F132" s="6">
        <v>5381.96</v>
      </c>
      <c r="G132" s="4">
        <v>0.01</v>
      </c>
      <c r="H132" s="5">
        <v>1</v>
      </c>
      <c r="I132" s="7" t="s">
        <v>12</v>
      </c>
      <c r="J132" s="7" t="s">
        <v>23</v>
      </c>
    </row>
    <row r="133" spans="1:10" x14ac:dyDescent="0.3">
      <c r="A133" s="1">
        <v>43892</v>
      </c>
      <c r="B133" s="7" t="s">
        <v>20</v>
      </c>
      <c r="C133" s="7" t="s">
        <v>15</v>
      </c>
      <c r="D133" s="5">
        <v>184</v>
      </c>
      <c r="E133" s="6">
        <v>11.95</v>
      </c>
      <c r="F133" s="6">
        <v>2198.8000000000002</v>
      </c>
      <c r="G133" s="4">
        <v>0.01</v>
      </c>
      <c r="H133" s="5">
        <v>1</v>
      </c>
      <c r="I133" s="7" t="s">
        <v>16</v>
      </c>
      <c r="J133" s="7" t="s">
        <v>23</v>
      </c>
    </row>
    <row r="134" spans="1:10" x14ac:dyDescent="0.3">
      <c r="A134" s="1">
        <v>43892</v>
      </c>
      <c r="B134" s="7" t="s">
        <v>21</v>
      </c>
      <c r="C134" s="7" t="s">
        <v>22</v>
      </c>
      <c r="D134" s="5">
        <v>136</v>
      </c>
      <c r="E134" s="6">
        <v>47.81</v>
      </c>
      <c r="F134" s="6">
        <v>6502.16</v>
      </c>
      <c r="G134" s="4">
        <v>0.11</v>
      </c>
      <c r="H134" s="5">
        <v>1</v>
      </c>
      <c r="I134" s="7" t="s">
        <v>30</v>
      </c>
      <c r="J134" s="7" t="s">
        <v>13</v>
      </c>
    </row>
    <row r="135" spans="1:10" x14ac:dyDescent="0.3">
      <c r="A135" s="1">
        <v>43892</v>
      </c>
      <c r="B135" s="7" t="s">
        <v>24</v>
      </c>
      <c r="C135" s="7" t="s">
        <v>25</v>
      </c>
      <c r="D135" s="5">
        <v>169</v>
      </c>
      <c r="E135" s="6">
        <v>57.8</v>
      </c>
      <c r="F135" s="6">
        <v>9768.2000000000007</v>
      </c>
      <c r="G135" s="4">
        <v>0.08</v>
      </c>
      <c r="H135" s="5">
        <v>3</v>
      </c>
      <c r="I135" s="7" t="s">
        <v>12</v>
      </c>
      <c r="J135" s="7" t="s">
        <v>17</v>
      </c>
    </row>
    <row r="136" spans="1:10" x14ac:dyDescent="0.3">
      <c r="A136" s="1">
        <v>43892</v>
      </c>
      <c r="B136" s="7" t="s">
        <v>26</v>
      </c>
      <c r="C136" s="7" t="s">
        <v>22</v>
      </c>
      <c r="D136" s="5">
        <v>154</v>
      </c>
      <c r="E136" s="6">
        <v>59.2</v>
      </c>
      <c r="F136" s="6">
        <v>9116.7999999999993</v>
      </c>
      <c r="G136" s="4">
        <v>7.0000000000000007E-2</v>
      </c>
      <c r="H136" s="5">
        <v>4</v>
      </c>
      <c r="I136" s="7" t="s">
        <v>12</v>
      </c>
      <c r="J136" s="7" t="s">
        <v>23</v>
      </c>
    </row>
    <row r="137" spans="1:10" x14ac:dyDescent="0.3">
      <c r="A137" s="1">
        <v>43892</v>
      </c>
      <c r="B137" s="7" t="s">
        <v>27</v>
      </c>
      <c r="C137" s="7" t="s">
        <v>28</v>
      </c>
      <c r="D137" s="5">
        <v>146</v>
      </c>
      <c r="E137" s="6">
        <v>27.02</v>
      </c>
      <c r="F137" s="6">
        <v>3944.92</v>
      </c>
      <c r="G137" s="4">
        <v>0.14000000000000001</v>
      </c>
      <c r="H137" s="5">
        <v>0</v>
      </c>
      <c r="I137" s="7" t="s">
        <v>16</v>
      </c>
      <c r="J137" s="7" t="s">
        <v>17</v>
      </c>
    </row>
    <row r="138" spans="1:10" x14ac:dyDescent="0.3">
      <c r="A138" s="1">
        <v>43892</v>
      </c>
      <c r="B138" s="7" t="s">
        <v>29</v>
      </c>
      <c r="C138" s="7" t="s">
        <v>11</v>
      </c>
      <c r="D138" s="5">
        <v>152</v>
      </c>
      <c r="E138" s="6">
        <v>48.1</v>
      </c>
      <c r="F138" s="6">
        <v>7311.2</v>
      </c>
      <c r="G138" s="4">
        <v>0.21</v>
      </c>
      <c r="H138" s="5">
        <v>1</v>
      </c>
      <c r="I138" s="7" t="s">
        <v>16</v>
      </c>
      <c r="J138" s="7" t="s">
        <v>17</v>
      </c>
    </row>
    <row r="139" spans="1:10" x14ac:dyDescent="0.3">
      <c r="A139" s="1">
        <v>43892</v>
      </c>
      <c r="B139" s="7" t="s">
        <v>31</v>
      </c>
      <c r="C139" s="7" t="s">
        <v>28</v>
      </c>
      <c r="D139" s="5">
        <v>143</v>
      </c>
      <c r="E139" s="6">
        <v>19.73</v>
      </c>
      <c r="F139" s="6">
        <v>2821.39</v>
      </c>
      <c r="G139" s="4">
        <v>0.01</v>
      </c>
      <c r="H139" s="5">
        <v>1</v>
      </c>
      <c r="I139" s="7" t="s">
        <v>30</v>
      </c>
      <c r="J139" s="7" t="s">
        <v>17</v>
      </c>
    </row>
    <row r="140" spans="1:10" x14ac:dyDescent="0.3">
      <c r="A140" s="1">
        <v>43892</v>
      </c>
      <c r="B140" s="7" t="s">
        <v>32</v>
      </c>
      <c r="C140" s="7" t="s">
        <v>33</v>
      </c>
      <c r="D140" s="5">
        <v>152</v>
      </c>
      <c r="E140" s="6">
        <v>39.020000000000003</v>
      </c>
      <c r="F140" s="6">
        <v>5931.04</v>
      </c>
      <c r="G140" s="4">
        <v>0.03</v>
      </c>
      <c r="H140" s="5">
        <v>1</v>
      </c>
      <c r="I140" s="7" t="s">
        <v>30</v>
      </c>
      <c r="J140" s="7" t="s">
        <v>17</v>
      </c>
    </row>
    <row r="141" spans="1:10" x14ac:dyDescent="0.3">
      <c r="A141" s="1">
        <v>43892</v>
      </c>
      <c r="B141" s="7" t="s">
        <v>34</v>
      </c>
      <c r="C141" s="7" t="s">
        <v>35</v>
      </c>
      <c r="D141" s="5">
        <v>154</v>
      </c>
      <c r="E141" s="6">
        <v>30.09</v>
      </c>
      <c r="F141" s="6">
        <v>4633.8599999999997</v>
      </c>
      <c r="G141" s="4">
        <v>0.25</v>
      </c>
      <c r="H141" s="5">
        <v>3</v>
      </c>
      <c r="I141" s="7" t="s">
        <v>12</v>
      </c>
      <c r="J141" s="7" t="s">
        <v>17</v>
      </c>
    </row>
    <row r="142" spans="1:10" x14ac:dyDescent="0.3">
      <c r="A142" s="1">
        <v>43892</v>
      </c>
      <c r="B142" s="7" t="s">
        <v>36</v>
      </c>
      <c r="C142" s="7" t="s">
        <v>15</v>
      </c>
      <c r="D142" s="5">
        <v>154</v>
      </c>
      <c r="E142" s="6">
        <v>41.03</v>
      </c>
      <c r="F142" s="6">
        <v>6318.62</v>
      </c>
      <c r="G142" s="4">
        <v>0.05</v>
      </c>
      <c r="H142" s="5">
        <v>1</v>
      </c>
      <c r="I142" s="7" t="s">
        <v>16</v>
      </c>
      <c r="J142" s="7" t="s">
        <v>17</v>
      </c>
    </row>
    <row r="143" spans="1:10" x14ac:dyDescent="0.3">
      <c r="A143" s="1">
        <v>43892</v>
      </c>
      <c r="B143" s="7" t="s">
        <v>37</v>
      </c>
      <c r="C143" s="7" t="s">
        <v>38</v>
      </c>
      <c r="D143" s="5">
        <v>151</v>
      </c>
      <c r="E143" s="6">
        <v>58.2</v>
      </c>
      <c r="F143" s="6">
        <v>8788.2000000000007</v>
      </c>
      <c r="G143" s="4">
        <v>0.23</v>
      </c>
      <c r="H143" s="5">
        <v>2</v>
      </c>
      <c r="I143" s="7" t="s">
        <v>30</v>
      </c>
      <c r="J143" s="7" t="s">
        <v>13</v>
      </c>
    </row>
    <row r="144" spans="1:10" x14ac:dyDescent="0.3">
      <c r="A144" s="1">
        <v>43892</v>
      </c>
      <c r="B144" s="7" t="s">
        <v>39</v>
      </c>
      <c r="C144" s="7" t="s">
        <v>28</v>
      </c>
      <c r="D144" s="5">
        <v>151</v>
      </c>
      <c r="E144" s="6">
        <v>16.53</v>
      </c>
      <c r="F144" s="6">
        <v>2496.0300000000002</v>
      </c>
      <c r="G144" s="4">
        <v>0.2</v>
      </c>
      <c r="H144" s="5">
        <v>0</v>
      </c>
      <c r="I144" s="7" t="s">
        <v>16</v>
      </c>
      <c r="J144" s="7" t="s">
        <v>17</v>
      </c>
    </row>
    <row r="145" spans="1:10" x14ac:dyDescent="0.3">
      <c r="A145" s="1">
        <v>43892</v>
      </c>
      <c r="B145" s="7" t="s">
        <v>40</v>
      </c>
      <c r="C145" s="7" t="s">
        <v>41</v>
      </c>
      <c r="D145" s="5">
        <v>161</v>
      </c>
      <c r="E145" s="6">
        <v>53.85</v>
      </c>
      <c r="F145" s="6">
        <v>8669.85</v>
      </c>
      <c r="G145" s="4">
        <v>0.24</v>
      </c>
      <c r="H145" s="5">
        <v>0</v>
      </c>
      <c r="I145" s="7" t="s">
        <v>30</v>
      </c>
      <c r="J145" s="7" t="s">
        <v>17</v>
      </c>
    </row>
    <row r="146" spans="1:10" x14ac:dyDescent="0.3">
      <c r="A146" s="1">
        <v>43899</v>
      </c>
      <c r="B146" s="7" t="s">
        <v>10</v>
      </c>
      <c r="C146" s="7" t="s">
        <v>11</v>
      </c>
      <c r="D146" s="5">
        <v>149</v>
      </c>
      <c r="E146" s="6">
        <v>34.17</v>
      </c>
      <c r="F146" s="6">
        <v>5091.33</v>
      </c>
      <c r="G146" s="4">
        <v>0.22</v>
      </c>
      <c r="H146" s="5">
        <v>2</v>
      </c>
      <c r="I146" s="7" t="s">
        <v>30</v>
      </c>
      <c r="J146" s="7" t="s">
        <v>13</v>
      </c>
    </row>
    <row r="147" spans="1:10" x14ac:dyDescent="0.3">
      <c r="A147" s="1">
        <v>43899</v>
      </c>
      <c r="B147" s="7" t="s">
        <v>14</v>
      </c>
      <c r="C147" s="7" t="s">
        <v>15</v>
      </c>
      <c r="D147" s="5">
        <v>145</v>
      </c>
      <c r="E147" s="6">
        <v>20.16</v>
      </c>
      <c r="F147" s="6">
        <v>2923.2</v>
      </c>
      <c r="G147" s="4">
        <v>0.19</v>
      </c>
      <c r="H147" s="5">
        <v>1</v>
      </c>
      <c r="I147" s="7" t="s">
        <v>12</v>
      </c>
      <c r="J147" s="7" t="s">
        <v>23</v>
      </c>
    </row>
    <row r="148" spans="1:10" x14ac:dyDescent="0.3">
      <c r="A148" s="1">
        <v>43899</v>
      </c>
      <c r="B148" s="7" t="s">
        <v>18</v>
      </c>
      <c r="C148" s="7" t="s">
        <v>19</v>
      </c>
      <c r="D148" s="5">
        <v>150</v>
      </c>
      <c r="E148" s="6">
        <v>38.86</v>
      </c>
      <c r="F148" s="6">
        <v>5829</v>
      </c>
      <c r="G148" s="4">
        <v>0.22</v>
      </c>
      <c r="H148" s="5">
        <v>4</v>
      </c>
      <c r="I148" s="7" t="s">
        <v>16</v>
      </c>
      <c r="J148" s="7" t="s">
        <v>13</v>
      </c>
    </row>
    <row r="149" spans="1:10" x14ac:dyDescent="0.3">
      <c r="A149" s="1">
        <v>43899</v>
      </c>
      <c r="B149" s="7" t="s">
        <v>20</v>
      </c>
      <c r="C149" s="7" t="s">
        <v>15</v>
      </c>
      <c r="D149" s="5">
        <v>147</v>
      </c>
      <c r="E149" s="6">
        <v>48.23</v>
      </c>
      <c r="F149" s="6">
        <v>7089.81</v>
      </c>
      <c r="G149" s="4">
        <v>0.14000000000000001</v>
      </c>
      <c r="H149" s="5">
        <v>4</v>
      </c>
      <c r="I149" s="7" t="s">
        <v>16</v>
      </c>
      <c r="J149" s="7" t="s">
        <v>13</v>
      </c>
    </row>
    <row r="150" spans="1:10" x14ac:dyDescent="0.3">
      <c r="A150" s="1">
        <v>43899</v>
      </c>
      <c r="B150" s="7" t="s">
        <v>21</v>
      </c>
      <c r="C150" s="7" t="s">
        <v>22</v>
      </c>
      <c r="D150" s="5">
        <v>138</v>
      </c>
      <c r="E150" s="6">
        <v>52.7</v>
      </c>
      <c r="F150" s="6">
        <v>7272.6</v>
      </c>
      <c r="G150" s="4">
        <v>0.11</v>
      </c>
      <c r="H150" s="5">
        <v>3</v>
      </c>
      <c r="I150" s="7" t="s">
        <v>12</v>
      </c>
      <c r="J150" s="7" t="s">
        <v>17</v>
      </c>
    </row>
    <row r="151" spans="1:10" x14ac:dyDescent="0.3">
      <c r="A151" s="1">
        <v>43899</v>
      </c>
      <c r="B151" s="7" t="s">
        <v>24</v>
      </c>
      <c r="C151" s="7" t="s">
        <v>25</v>
      </c>
      <c r="D151" s="5">
        <v>168</v>
      </c>
      <c r="E151" s="6">
        <v>54.17</v>
      </c>
      <c r="F151" s="6">
        <v>9100.56</v>
      </c>
      <c r="G151" s="4">
        <v>0.11</v>
      </c>
      <c r="H151" s="5">
        <v>2</v>
      </c>
      <c r="I151" s="7" t="s">
        <v>12</v>
      </c>
      <c r="J151" s="7" t="s">
        <v>17</v>
      </c>
    </row>
    <row r="152" spans="1:10" x14ac:dyDescent="0.3">
      <c r="A152" s="1">
        <v>43899</v>
      </c>
      <c r="B152" s="7" t="s">
        <v>26</v>
      </c>
      <c r="C152" s="7" t="s">
        <v>22</v>
      </c>
      <c r="D152" s="5">
        <v>154</v>
      </c>
      <c r="E152" s="6">
        <v>10.96</v>
      </c>
      <c r="F152" s="6">
        <v>1687.84</v>
      </c>
      <c r="G152" s="4">
        <v>0.12</v>
      </c>
      <c r="H152" s="5">
        <v>2</v>
      </c>
      <c r="I152" s="7" t="s">
        <v>30</v>
      </c>
      <c r="J152" s="7" t="s">
        <v>17</v>
      </c>
    </row>
    <row r="153" spans="1:10" x14ac:dyDescent="0.3">
      <c r="A153" s="1">
        <v>43899</v>
      </c>
      <c r="B153" s="7" t="s">
        <v>27</v>
      </c>
      <c r="C153" s="7" t="s">
        <v>28</v>
      </c>
      <c r="D153" s="5">
        <v>158</v>
      </c>
      <c r="E153" s="6">
        <v>16.72</v>
      </c>
      <c r="F153" s="6">
        <v>2641.76</v>
      </c>
      <c r="G153" s="4">
        <v>7.0000000000000007E-2</v>
      </c>
      <c r="H153" s="5">
        <v>1</v>
      </c>
      <c r="I153" s="7" t="s">
        <v>30</v>
      </c>
      <c r="J153" s="7" t="s">
        <v>23</v>
      </c>
    </row>
    <row r="154" spans="1:10" x14ac:dyDescent="0.3">
      <c r="A154" s="1">
        <v>43899</v>
      </c>
      <c r="B154" s="7" t="s">
        <v>29</v>
      </c>
      <c r="C154" s="7" t="s">
        <v>11</v>
      </c>
      <c r="D154" s="5">
        <v>162</v>
      </c>
      <c r="E154" s="6">
        <v>20.54</v>
      </c>
      <c r="F154" s="6">
        <v>3327.48</v>
      </c>
      <c r="G154" s="4">
        <v>0.24</v>
      </c>
      <c r="H154" s="5">
        <v>0</v>
      </c>
      <c r="I154" s="7" t="s">
        <v>16</v>
      </c>
      <c r="J154" s="7" t="s">
        <v>17</v>
      </c>
    </row>
    <row r="155" spans="1:10" x14ac:dyDescent="0.3">
      <c r="A155" s="1">
        <v>43899</v>
      </c>
      <c r="B155" s="7" t="s">
        <v>31</v>
      </c>
      <c r="C155" s="7" t="s">
        <v>28</v>
      </c>
      <c r="D155" s="5">
        <v>163</v>
      </c>
      <c r="E155" s="6">
        <v>10.72</v>
      </c>
      <c r="F155" s="6">
        <v>1747.36</v>
      </c>
      <c r="G155" s="4">
        <v>0.18</v>
      </c>
      <c r="H155" s="5">
        <v>3</v>
      </c>
      <c r="I155" s="7" t="s">
        <v>16</v>
      </c>
      <c r="J155" s="7" t="s">
        <v>23</v>
      </c>
    </row>
    <row r="156" spans="1:10" x14ac:dyDescent="0.3">
      <c r="A156" s="1">
        <v>43899</v>
      </c>
      <c r="B156" s="7" t="s">
        <v>32</v>
      </c>
      <c r="C156" s="7" t="s">
        <v>33</v>
      </c>
      <c r="D156" s="5">
        <v>159</v>
      </c>
      <c r="E156" s="6">
        <v>47.67</v>
      </c>
      <c r="F156" s="6">
        <v>7579.53</v>
      </c>
      <c r="G156" s="4">
        <v>0.19</v>
      </c>
      <c r="H156" s="5">
        <v>2</v>
      </c>
      <c r="I156" s="7" t="s">
        <v>12</v>
      </c>
      <c r="J156" s="7" t="s">
        <v>23</v>
      </c>
    </row>
    <row r="157" spans="1:10" x14ac:dyDescent="0.3">
      <c r="A157" s="1">
        <v>43899</v>
      </c>
      <c r="B157" s="7" t="s">
        <v>34</v>
      </c>
      <c r="C157" s="7" t="s">
        <v>35</v>
      </c>
      <c r="D157" s="5">
        <v>160</v>
      </c>
      <c r="E157" s="6">
        <v>40.68</v>
      </c>
      <c r="F157" s="6">
        <v>6508.8</v>
      </c>
      <c r="G157" s="4">
        <v>0.02</v>
      </c>
      <c r="H157" s="5">
        <v>1</v>
      </c>
      <c r="I157" s="7" t="s">
        <v>16</v>
      </c>
      <c r="J157" s="7" t="s">
        <v>13</v>
      </c>
    </row>
    <row r="158" spans="1:10" x14ac:dyDescent="0.3">
      <c r="A158" s="1">
        <v>43899</v>
      </c>
      <c r="B158" s="7" t="s">
        <v>36</v>
      </c>
      <c r="C158" s="7" t="s">
        <v>15</v>
      </c>
      <c r="D158" s="5">
        <v>128</v>
      </c>
      <c r="E158" s="6">
        <v>30.36</v>
      </c>
      <c r="F158" s="6">
        <v>3886.08</v>
      </c>
      <c r="G158" s="4">
        <v>0.02</v>
      </c>
      <c r="H158" s="5">
        <v>1</v>
      </c>
      <c r="I158" s="7" t="s">
        <v>30</v>
      </c>
      <c r="J158" s="7" t="s">
        <v>13</v>
      </c>
    </row>
    <row r="159" spans="1:10" x14ac:dyDescent="0.3">
      <c r="A159" s="1">
        <v>43899</v>
      </c>
      <c r="B159" s="7" t="s">
        <v>37</v>
      </c>
      <c r="C159" s="7" t="s">
        <v>38</v>
      </c>
      <c r="D159" s="5">
        <v>132</v>
      </c>
      <c r="E159" s="6">
        <v>57.38</v>
      </c>
      <c r="F159" s="6">
        <v>7574.16</v>
      </c>
      <c r="G159" s="4">
        <v>0.02</v>
      </c>
      <c r="H159" s="5">
        <v>3</v>
      </c>
      <c r="I159" s="7" t="s">
        <v>30</v>
      </c>
      <c r="J159" s="7" t="s">
        <v>17</v>
      </c>
    </row>
    <row r="160" spans="1:10" x14ac:dyDescent="0.3">
      <c r="A160" s="1">
        <v>43899</v>
      </c>
      <c r="B160" s="7" t="s">
        <v>39</v>
      </c>
      <c r="C160" s="7" t="s">
        <v>28</v>
      </c>
      <c r="D160" s="5">
        <v>151</v>
      </c>
      <c r="E160" s="6">
        <v>13.84</v>
      </c>
      <c r="F160" s="6">
        <v>2089.84</v>
      </c>
      <c r="G160" s="4">
        <v>0.13</v>
      </c>
      <c r="H160" s="5">
        <v>2</v>
      </c>
      <c r="I160" s="7" t="s">
        <v>12</v>
      </c>
      <c r="J160" s="7" t="s">
        <v>23</v>
      </c>
    </row>
    <row r="161" spans="1:10" x14ac:dyDescent="0.3">
      <c r="A161" s="1">
        <v>43899</v>
      </c>
      <c r="B161" s="7" t="s">
        <v>40</v>
      </c>
      <c r="C161" s="7" t="s">
        <v>41</v>
      </c>
      <c r="D161" s="5">
        <v>158</v>
      </c>
      <c r="E161" s="6">
        <v>13.65</v>
      </c>
      <c r="F161" s="6">
        <v>2156.6999999999998</v>
      </c>
      <c r="G161" s="4">
        <v>0.1</v>
      </c>
      <c r="H161" s="5">
        <v>1</v>
      </c>
      <c r="I161" s="7" t="s">
        <v>12</v>
      </c>
      <c r="J161" s="7" t="s">
        <v>17</v>
      </c>
    </row>
    <row r="162" spans="1:10" x14ac:dyDescent="0.3">
      <c r="A162" s="1">
        <v>43906</v>
      </c>
      <c r="B162" s="7" t="s">
        <v>10</v>
      </c>
      <c r="C162" s="7" t="s">
        <v>11</v>
      </c>
      <c r="D162" s="5">
        <v>140</v>
      </c>
      <c r="E162" s="6">
        <v>50.17</v>
      </c>
      <c r="F162" s="6">
        <v>7023.8</v>
      </c>
      <c r="G162" s="4">
        <v>0.23</v>
      </c>
      <c r="H162" s="5">
        <v>1</v>
      </c>
      <c r="I162" s="7" t="s">
        <v>12</v>
      </c>
      <c r="J162" s="7" t="s">
        <v>23</v>
      </c>
    </row>
    <row r="163" spans="1:10" x14ac:dyDescent="0.3">
      <c r="A163" s="1">
        <v>43906</v>
      </c>
      <c r="B163" s="7" t="s">
        <v>14</v>
      </c>
      <c r="C163" s="7" t="s">
        <v>15</v>
      </c>
      <c r="D163" s="5">
        <v>169</v>
      </c>
      <c r="E163" s="6">
        <v>33.82</v>
      </c>
      <c r="F163" s="6">
        <v>5715.58</v>
      </c>
      <c r="G163" s="4">
        <v>0.06</v>
      </c>
      <c r="H163" s="5">
        <v>2</v>
      </c>
      <c r="I163" s="7" t="s">
        <v>12</v>
      </c>
      <c r="J163" s="7" t="s">
        <v>13</v>
      </c>
    </row>
    <row r="164" spans="1:10" x14ac:dyDescent="0.3">
      <c r="A164" s="1">
        <v>43906</v>
      </c>
      <c r="B164" s="7" t="s">
        <v>18</v>
      </c>
      <c r="C164" s="7" t="s">
        <v>19</v>
      </c>
      <c r="D164" s="5">
        <v>145</v>
      </c>
      <c r="E164" s="6">
        <v>16.149999999999999</v>
      </c>
      <c r="F164" s="6">
        <v>2341.75</v>
      </c>
      <c r="G164" s="4">
        <v>0.22</v>
      </c>
      <c r="H164" s="5">
        <v>1</v>
      </c>
      <c r="I164" s="7" t="s">
        <v>12</v>
      </c>
      <c r="J164" s="7" t="s">
        <v>17</v>
      </c>
    </row>
    <row r="165" spans="1:10" x14ac:dyDescent="0.3">
      <c r="A165" s="1">
        <v>43906</v>
      </c>
      <c r="B165" s="7" t="s">
        <v>20</v>
      </c>
      <c r="C165" s="7" t="s">
        <v>15</v>
      </c>
      <c r="D165" s="5">
        <v>148</v>
      </c>
      <c r="E165" s="6">
        <v>41.24</v>
      </c>
      <c r="F165" s="6">
        <v>6103.52</v>
      </c>
      <c r="G165" s="4">
        <v>0.02</v>
      </c>
      <c r="H165" s="5">
        <v>2</v>
      </c>
      <c r="I165" s="7" t="s">
        <v>16</v>
      </c>
      <c r="J165" s="7" t="s">
        <v>17</v>
      </c>
    </row>
    <row r="166" spans="1:10" x14ac:dyDescent="0.3">
      <c r="A166" s="1">
        <v>43906</v>
      </c>
      <c r="B166" s="7" t="s">
        <v>21</v>
      </c>
      <c r="C166" s="7" t="s">
        <v>22</v>
      </c>
      <c r="D166" s="5">
        <v>140</v>
      </c>
      <c r="E166" s="6">
        <v>51.13</v>
      </c>
      <c r="F166" s="6">
        <v>7158.2</v>
      </c>
      <c r="G166" s="4">
        <v>0.2</v>
      </c>
      <c r="H166" s="5">
        <v>1</v>
      </c>
      <c r="I166" s="7" t="s">
        <v>30</v>
      </c>
      <c r="J166" s="7" t="s">
        <v>13</v>
      </c>
    </row>
    <row r="167" spans="1:10" x14ac:dyDescent="0.3">
      <c r="A167" s="1">
        <v>43906</v>
      </c>
      <c r="B167" s="7" t="s">
        <v>24</v>
      </c>
      <c r="C167" s="7" t="s">
        <v>25</v>
      </c>
      <c r="D167" s="5">
        <v>151</v>
      </c>
      <c r="E167" s="6">
        <v>48.77</v>
      </c>
      <c r="F167" s="6">
        <v>7364.27</v>
      </c>
      <c r="G167" s="4">
        <v>7.0000000000000007E-2</v>
      </c>
      <c r="H167" s="5">
        <v>1</v>
      </c>
      <c r="I167" s="7" t="s">
        <v>16</v>
      </c>
      <c r="J167" s="7" t="s">
        <v>17</v>
      </c>
    </row>
    <row r="168" spans="1:10" x14ac:dyDescent="0.3">
      <c r="A168" s="1">
        <v>43906</v>
      </c>
      <c r="B168" s="7" t="s">
        <v>26</v>
      </c>
      <c r="C168" s="7" t="s">
        <v>22</v>
      </c>
      <c r="D168" s="5">
        <v>142</v>
      </c>
      <c r="E168" s="6">
        <v>41.48</v>
      </c>
      <c r="F168" s="6">
        <v>5890.16</v>
      </c>
      <c r="G168" s="4">
        <v>0.01</v>
      </c>
      <c r="H168" s="5">
        <v>2</v>
      </c>
      <c r="I168" s="7" t="s">
        <v>12</v>
      </c>
      <c r="J168" s="7" t="s">
        <v>17</v>
      </c>
    </row>
    <row r="169" spans="1:10" x14ac:dyDescent="0.3">
      <c r="A169" s="1">
        <v>43906</v>
      </c>
      <c r="B169" s="7" t="s">
        <v>27</v>
      </c>
      <c r="C169" s="7" t="s">
        <v>28</v>
      </c>
      <c r="D169" s="5">
        <v>143</v>
      </c>
      <c r="E169" s="6">
        <v>35.56</v>
      </c>
      <c r="F169" s="6">
        <v>5085.08</v>
      </c>
      <c r="G169" s="4">
        <v>0.01</v>
      </c>
      <c r="H169" s="5">
        <v>1</v>
      </c>
      <c r="I169" s="7" t="s">
        <v>30</v>
      </c>
      <c r="J169" s="7" t="s">
        <v>17</v>
      </c>
    </row>
    <row r="170" spans="1:10" x14ac:dyDescent="0.3">
      <c r="A170" s="1">
        <v>43906</v>
      </c>
      <c r="B170" s="7" t="s">
        <v>29</v>
      </c>
      <c r="C170" s="7" t="s">
        <v>11</v>
      </c>
      <c r="D170" s="5">
        <v>158</v>
      </c>
      <c r="E170" s="6">
        <v>51.97</v>
      </c>
      <c r="F170" s="6">
        <v>8211.26</v>
      </c>
      <c r="G170" s="4">
        <v>0</v>
      </c>
      <c r="H170" s="5">
        <v>1</v>
      </c>
      <c r="I170" s="7" t="s">
        <v>12</v>
      </c>
      <c r="J170" s="7" t="s">
        <v>23</v>
      </c>
    </row>
    <row r="171" spans="1:10" x14ac:dyDescent="0.3">
      <c r="A171" s="1">
        <v>43906</v>
      </c>
      <c r="B171" s="7" t="s">
        <v>31</v>
      </c>
      <c r="C171" s="7" t="s">
        <v>28</v>
      </c>
      <c r="D171" s="5">
        <v>159</v>
      </c>
      <c r="E171" s="6">
        <v>15.09</v>
      </c>
      <c r="F171" s="6">
        <v>2399.31</v>
      </c>
      <c r="G171" s="4">
        <v>0.09</v>
      </c>
      <c r="H171" s="5">
        <v>1</v>
      </c>
      <c r="I171" s="7" t="s">
        <v>12</v>
      </c>
      <c r="J171" s="7" t="s">
        <v>23</v>
      </c>
    </row>
    <row r="172" spans="1:10" x14ac:dyDescent="0.3">
      <c r="A172" s="1">
        <v>43906</v>
      </c>
      <c r="B172" s="7" t="s">
        <v>32</v>
      </c>
      <c r="C172" s="7" t="s">
        <v>33</v>
      </c>
      <c r="D172" s="5">
        <v>164</v>
      </c>
      <c r="E172" s="6">
        <v>49.45</v>
      </c>
      <c r="F172" s="6">
        <v>8109.8</v>
      </c>
      <c r="G172" s="4">
        <v>0.22</v>
      </c>
      <c r="H172" s="5">
        <v>1</v>
      </c>
      <c r="I172" s="7" t="s">
        <v>12</v>
      </c>
      <c r="J172" s="7" t="s">
        <v>23</v>
      </c>
    </row>
    <row r="173" spans="1:10" x14ac:dyDescent="0.3">
      <c r="A173" s="1">
        <v>43906</v>
      </c>
      <c r="B173" s="7" t="s">
        <v>34</v>
      </c>
      <c r="C173" s="7" t="s">
        <v>35</v>
      </c>
      <c r="D173" s="5">
        <v>170</v>
      </c>
      <c r="E173" s="6">
        <v>58.2</v>
      </c>
      <c r="F173" s="6">
        <v>9894</v>
      </c>
      <c r="G173" s="4">
        <v>0.02</v>
      </c>
      <c r="H173" s="5">
        <v>2</v>
      </c>
      <c r="I173" s="7" t="s">
        <v>12</v>
      </c>
      <c r="J173" s="7" t="s">
        <v>17</v>
      </c>
    </row>
    <row r="174" spans="1:10" x14ac:dyDescent="0.3">
      <c r="A174" s="1">
        <v>43906</v>
      </c>
      <c r="B174" s="7" t="s">
        <v>36</v>
      </c>
      <c r="C174" s="7" t="s">
        <v>15</v>
      </c>
      <c r="D174" s="5">
        <v>150</v>
      </c>
      <c r="E174" s="6">
        <v>41.64</v>
      </c>
      <c r="F174" s="6">
        <v>6246</v>
      </c>
      <c r="G174" s="4">
        <v>0.18</v>
      </c>
      <c r="H174" s="5">
        <v>0</v>
      </c>
      <c r="I174" s="7" t="s">
        <v>16</v>
      </c>
      <c r="J174" s="7" t="s">
        <v>23</v>
      </c>
    </row>
    <row r="175" spans="1:10" x14ac:dyDescent="0.3">
      <c r="A175" s="1">
        <v>43906</v>
      </c>
      <c r="B175" s="7" t="s">
        <v>37</v>
      </c>
      <c r="C175" s="7" t="s">
        <v>38</v>
      </c>
      <c r="D175" s="5">
        <v>136</v>
      </c>
      <c r="E175" s="6">
        <v>43.32</v>
      </c>
      <c r="F175" s="6">
        <v>5891.52</v>
      </c>
      <c r="G175" s="4">
        <v>0.24</v>
      </c>
      <c r="H175" s="5">
        <v>2</v>
      </c>
      <c r="I175" s="7" t="s">
        <v>16</v>
      </c>
      <c r="J175" s="7" t="s">
        <v>13</v>
      </c>
    </row>
    <row r="176" spans="1:10" x14ac:dyDescent="0.3">
      <c r="A176" s="1">
        <v>43906</v>
      </c>
      <c r="B176" s="7" t="s">
        <v>39</v>
      </c>
      <c r="C176" s="7" t="s">
        <v>28</v>
      </c>
      <c r="D176" s="5">
        <v>178</v>
      </c>
      <c r="E176" s="6">
        <v>24.9</v>
      </c>
      <c r="F176" s="6">
        <v>4432.2</v>
      </c>
      <c r="G176" s="4">
        <v>0.03</v>
      </c>
      <c r="H176" s="5">
        <v>3</v>
      </c>
      <c r="I176" s="7" t="s">
        <v>16</v>
      </c>
      <c r="J176" s="7" t="s">
        <v>23</v>
      </c>
    </row>
    <row r="177" spans="1:10" x14ac:dyDescent="0.3">
      <c r="A177" s="1">
        <v>43906</v>
      </c>
      <c r="B177" s="7" t="s">
        <v>40</v>
      </c>
      <c r="C177" s="7" t="s">
        <v>41</v>
      </c>
      <c r="D177" s="5">
        <v>155</v>
      </c>
      <c r="E177" s="6">
        <v>28</v>
      </c>
      <c r="F177" s="6">
        <v>4340</v>
      </c>
      <c r="G177" s="4">
        <v>0.24</v>
      </c>
      <c r="H177" s="5">
        <v>1</v>
      </c>
      <c r="I177" s="7" t="s">
        <v>30</v>
      </c>
      <c r="J177" s="7" t="s">
        <v>17</v>
      </c>
    </row>
    <row r="178" spans="1:10" x14ac:dyDescent="0.3">
      <c r="A178" s="1">
        <v>43913</v>
      </c>
      <c r="B178" s="7" t="s">
        <v>10</v>
      </c>
      <c r="C178" s="7" t="s">
        <v>11</v>
      </c>
      <c r="D178" s="5">
        <v>148</v>
      </c>
      <c r="E178" s="6">
        <v>20.440000000000001</v>
      </c>
      <c r="F178" s="6">
        <v>3025.12</v>
      </c>
      <c r="G178" s="4">
        <v>0.09</v>
      </c>
      <c r="H178" s="5">
        <v>1</v>
      </c>
      <c r="I178" s="7" t="s">
        <v>16</v>
      </c>
      <c r="J178" s="7" t="s">
        <v>13</v>
      </c>
    </row>
    <row r="179" spans="1:10" x14ac:dyDescent="0.3">
      <c r="A179" s="1">
        <v>43913</v>
      </c>
      <c r="B179" s="7" t="s">
        <v>14</v>
      </c>
      <c r="C179" s="7" t="s">
        <v>15</v>
      </c>
      <c r="D179" s="5">
        <v>147</v>
      </c>
      <c r="E179" s="6">
        <v>52.52</v>
      </c>
      <c r="F179" s="6">
        <v>7720.44</v>
      </c>
      <c r="G179" s="4">
        <v>0.05</v>
      </c>
      <c r="H179" s="5">
        <v>2</v>
      </c>
      <c r="I179" s="7" t="s">
        <v>12</v>
      </c>
      <c r="J179" s="7" t="s">
        <v>17</v>
      </c>
    </row>
    <row r="180" spans="1:10" x14ac:dyDescent="0.3">
      <c r="A180" s="1">
        <v>43913</v>
      </c>
      <c r="B180" s="7" t="s">
        <v>18</v>
      </c>
      <c r="C180" s="7" t="s">
        <v>19</v>
      </c>
      <c r="D180" s="5">
        <v>149</v>
      </c>
      <c r="E180" s="6">
        <v>20.79</v>
      </c>
      <c r="F180" s="6">
        <v>3097.71</v>
      </c>
      <c r="G180" s="4">
        <v>0.17</v>
      </c>
      <c r="H180" s="5">
        <v>2</v>
      </c>
      <c r="I180" s="7" t="s">
        <v>12</v>
      </c>
      <c r="J180" s="7" t="s">
        <v>23</v>
      </c>
    </row>
    <row r="181" spans="1:10" x14ac:dyDescent="0.3">
      <c r="A181" s="1">
        <v>43913</v>
      </c>
      <c r="B181" s="7" t="s">
        <v>20</v>
      </c>
      <c r="C181" s="7" t="s">
        <v>15</v>
      </c>
      <c r="D181" s="5">
        <v>142</v>
      </c>
      <c r="E181" s="6">
        <v>42.58</v>
      </c>
      <c r="F181" s="6">
        <v>6046.36</v>
      </c>
      <c r="G181" s="4">
        <v>0.18</v>
      </c>
      <c r="H181" s="5">
        <v>1</v>
      </c>
      <c r="I181" s="7" t="s">
        <v>12</v>
      </c>
      <c r="J181" s="7" t="s">
        <v>17</v>
      </c>
    </row>
    <row r="182" spans="1:10" x14ac:dyDescent="0.3">
      <c r="A182" s="1">
        <v>43913</v>
      </c>
      <c r="B182" s="7" t="s">
        <v>21</v>
      </c>
      <c r="C182" s="7" t="s">
        <v>22</v>
      </c>
      <c r="D182" s="5">
        <v>155</v>
      </c>
      <c r="E182" s="6">
        <v>45.66</v>
      </c>
      <c r="F182" s="6">
        <v>7077.3</v>
      </c>
      <c r="G182" s="4">
        <v>0.05</v>
      </c>
      <c r="H182" s="5">
        <v>3</v>
      </c>
      <c r="I182" s="7" t="s">
        <v>12</v>
      </c>
      <c r="J182" s="7" t="s">
        <v>13</v>
      </c>
    </row>
    <row r="183" spans="1:10" x14ac:dyDescent="0.3">
      <c r="A183" s="1">
        <v>43913</v>
      </c>
      <c r="B183" s="7" t="s">
        <v>24</v>
      </c>
      <c r="C183" s="7" t="s">
        <v>25</v>
      </c>
      <c r="D183" s="5">
        <v>142</v>
      </c>
      <c r="E183" s="6">
        <v>12.9</v>
      </c>
      <c r="F183" s="6">
        <v>1831.8</v>
      </c>
      <c r="G183" s="4">
        <v>0.03</v>
      </c>
      <c r="H183" s="5">
        <v>1</v>
      </c>
      <c r="I183" s="7" t="s">
        <v>16</v>
      </c>
      <c r="J183" s="7" t="s">
        <v>13</v>
      </c>
    </row>
    <row r="184" spans="1:10" x14ac:dyDescent="0.3">
      <c r="A184" s="1">
        <v>43913</v>
      </c>
      <c r="B184" s="7" t="s">
        <v>26</v>
      </c>
      <c r="C184" s="7" t="s">
        <v>22</v>
      </c>
      <c r="D184" s="5">
        <v>141</v>
      </c>
      <c r="E184" s="6">
        <v>10.73</v>
      </c>
      <c r="F184" s="6">
        <v>1512.93</v>
      </c>
      <c r="G184" s="4">
        <v>0.09</v>
      </c>
      <c r="H184" s="5">
        <v>1</v>
      </c>
      <c r="I184" s="7" t="s">
        <v>16</v>
      </c>
      <c r="J184" s="7" t="s">
        <v>23</v>
      </c>
    </row>
    <row r="185" spans="1:10" x14ac:dyDescent="0.3">
      <c r="A185" s="1">
        <v>43913</v>
      </c>
      <c r="B185" s="7" t="s">
        <v>27</v>
      </c>
      <c r="C185" s="7" t="s">
        <v>28</v>
      </c>
      <c r="D185" s="5">
        <v>147</v>
      </c>
      <c r="E185" s="6">
        <v>30.21</v>
      </c>
      <c r="F185" s="6">
        <v>4440.87</v>
      </c>
      <c r="G185" s="4">
        <v>0.13</v>
      </c>
      <c r="H185" s="5">
        <v>2</v>
      </c>
      <c r="I185" s="7" t="s">
        <v>16</v>
      </c>
      <c r="J185" s="7" t="s">
        <v>17</v>
      </c>
    </row>
    <row r="186" spans="1:10" x14ac:dyDescent="0.3">
      <c r="A186" s="1">
        <v>43913</v>
      </c>
      <c r="B186" s="7" t="s">
        <v>29</v>
      </c>
      <c r="C186" s="7" t="s">
        <v>11</v>
      </c>
      <c r="D186" s="5">
        <v>156</v>
      </c>
      <c r="E186" s="6">
        <v>48.7</v>
      </c>
      <c r="F186" s="6">
        <v>7597.2</v>
      </c>
      <c r="G186" s="4">
        <v>0.19</v>
      </c>
      <c r="H186" s="5">
        <v>1</v>
      </c>
      <c r="I186" s="7" t="s">
        <v>12</v>
      </c>
      <c r="J186" s="7" t="s">
        <v>17</v>
      </c>
    </row>
    <row r="187" spans="1:10" x14ac:dyDescent="0.3">
      <c r="A187" s="1">
        <v>43913</v>
      </c>
      <c r="B187" s="7" t="s">
        <v>31</v>
      </c>
      <c r="C187" s="7" t="s">
        <v>28</v>
      </c>
      <c r="D187" s="5">
        <v>162</v>
      </c>
      <c r="E187" s="6">
        <v>23.28</v>
      </c>
      <c r="F187" s="6">
        <v>3771.36</v>
      </c>
      <c r="G187" s="4">
        <v>0</v>
      </c>
      <c r="H187" s="5">
        <v>1</v>
      </c>
      <c r="I187" s="7" t="s">
        <v>16</v>
      </c>
      <c r="J187" s="7" t="s">
        <v>23</v>
      </c>
    </row>
    <row r="188" spans="1:10" x14ac:dyDescent="0.3">
      <c r="A188" s="1">
        <v>43913</v>
      </c>
      <c r="B188" s="7" t="s">
        <v>32</v>
      </c>
      <c r="C188" s="7" t="s">
        <v>33</v>
      </c>
      <c r="D188" s="5">
        <v>160</v>
      </c>
      <c r="E188" s="6">
        <v>27.4</v>
      </c>
      <c r="F188" s="6">
        <v>4384</v>
      </c>
      <c r="G188" s="4">
        <v>0.09</v>
      </c>
      <c r="H188" s="5">
        <v>0</v>
      </c>
      <c r="I188" s="7" t="s">
        <v>30</v>
      </c>
      <c r="J188" s="7" t="s">
        <v>17</v>
      </c>
    </row>
    <row r="189" spans="1:10" x14ac:dyDescent="0.3">
      <c r="A189" s="1">
        <v>43913</v>
      </c>
      <c r="B189" s="7" t="s">
        <v>34</v>
      </c>
      <c r="C189" s="7" t="s">
        <v>35</v>
      </c>
      <c r="D189" s="5">
        <v>143</v>
      </c>
      <c r="E189" s="6">
        <v>58.71</v>
      </c>
      <c r="F189" s="6">
        <v>8395.5300000000007</v>
      </c>
      <c r="G189" s="4">
        <v>0.21</v>
      </c>
      <c r="H189" s="5">
        <v>0</v>
      </c>
      <c r="I189" s="7" t="s">
        <v>12</v>
      </c>
      <c r="J189" s="7" t="s">
        <v>23</v>
      </c>
    </row>
    <row r="190" spans="1:10" x14ac:dyDescent="0.3">
      <c r="A190" s="1">
        <v>43913</v>
      </c>
      <c r="B190" s="7" t="s">
        <v>36</v>
      </c>
      <c r="C190" s="7" t="s">
        <v>15</v>
      </c>
      <c r="D190" s="5">
        <v>168</v>
      </c>
      <c r="E190" s="6">
        <v>49.02</v>
      </c>
      <c r="F190" s="6">
        <v>8235.36</v>
      </c>
      <c r="G190" s="4">
        <v>0.11</v>
      </c>
      <c r="H190" s="5">
        <v>1</v>
      </c>
      <c r="I190" s="7" t="s">
        <v>30</v>
      </c>
      <c r="J190" s="7" t="s">
        <v>17</v>
      </c>
    </row>
    <row r="191" spans="1:10" x14ac:dyDescent="0.3">
      <c r="A191" s="1">
        <v>43913</v>
      </c>
      <c r="B191" s="7" t="s">
        <v>37</v>
      </c>
      <c r="C191" s="7" t="s">
        <v>38</v>
      </c>
      <c r="D191" s="5">
        <v>143</v>
      </c>
      <c r="E191" s="6">
        <v>21.41</v>
      </c>
      <c r="F191" s="6">
        <v>3061.63</v>
      </c>
      <c r="G191" s="4">
        <v>0.06</v>
      </c>
      <c r="H191" s="5">
        <v>1</v>
      </c>
      <c r="I191" s="7" t="s">
        <v>12</v>
      </c>
      <c r="J191" s="7" t="s">
        <v>17</v>
      </c>
    </row>
    <row r="192" spans="1:10" x14ac:dyDescent="0.3">
      <c r="A192" s="1">
        <v>43913</v>
      </c>
      <c r="B192" s="7" t="s">
        <v>39</v>
      </c>
      <c r="C192" s="7" t="s">
        <v>28</v>
      </c>
      <c r="D192" s="5">
        <v>159</v>
      </c>
      <c r="E192" s="6">
        <v>12.89</v>
      </c>
      <c r="F192" s="6">
        <v>2049.5100000000002</v>
      </c>
      <c r="G192" s="4">
        <v>0.24</v>
      </c>
      <c r="H192" s="5">
        <v>4</v>
      </c>
      <c r="I192" s="7" t="s">
        <v>30</v>
      </c>
      <c r="J192" s="7" t="s">
        <v>17</v>
      </c>
    </row>
    <row r="193" spans="1:10" x14ac:dyDescent="0.3">
      <c r="A193" s="1">
        <v>43913</v>
      </c>
      <c r="B193" s="7" t="s">
        <v>40</v>
      </c>
      <c r="C193" s="7" t="s">
        <v>41</v>
      </c>
      <c r="D193" s="5">
        <v>151</v>
      </c>
      <c r="E193" s="6">
        <v>13.78</v>
      </c>
      <c r="F193" s="6">
        <v>2080.7800000000002</v>
      </c>
      <c r="G193" s="4">
        <v>0.09</v>
      </c>
      <c r="H193" s="5">
        <v>1</v>
      </c>
      <c r="I193" s="7" t="s">
        <v>16</v>
      </c>
      <c r="J193" s="7" t="s">
        <v>17</v>
      </c>
    </row>
    <row r="194" spans="1:10" x14ac:dyDescent="0.3">
      <c r="A194" s="1">
        <v>43920</v>
      </c>
      <c r="B194" s="7" t="s">
        <v>10</v>
      </c>
      <c r="C194" s="7" t="s">
        <v>11</v>
      </c>
      <c r="D194" s="5">
        <v>138</v>
      </c>
      <c r="E194" s="6">
        <v>41.12</v>
      </c>
      <c r="F194" s="6">
        <v>5674.56</v>
      </c>
      <c r="G194" s="4">
        <v>0.2</v>
      </c>
      <c r="H194" s="5">
        <v>1</v>
      </c>
      <c r="I194" s="7" t="s">
        <v>12</v>
      </c>
      <c r="J194" s="7" t="s">
        <v>23</v>
      </c>
    </row>
    <row r="195" spans="1:10" x14ac:dyDescent="0.3">
      <c r="A195" s="1">
        <v>43920</v>
      </c>
      <c r="B195" s="7" t="s">
        <v>14</v>
      </c>
      <c r="C195" s="7" t="s">
        <v>15</v>
      </c>
      <c r="D195" s="5">
        <v>135</v>
      </c>
      <c r="E195" s="6">
        <v>41.8</v>
      </c>
      <c r="F195" s="6">
        <v>5643</v>
      </c>
      <c r="G195" s="4">
        <v>0.1</v>
      </c>
      <c r="H195" s="5">
        <v>2</v>
      </c>
      <c r="I195" s="7" t="s">
        <v>12</v>
      </c>
      <c r="J195" s="7" t="s">
        <v>17</v>
      </c>
    </row>
    <row r="196" spans="1:10" x14ac:dyDescent="0.3">
      <c r="A196" s="1">
        <v>43920</v>
      </c>
      <c r="B196" s="7" t="s">
        <v>18</v>
      </c>
      <c r="C196" s="7" t="s">
        <v>19</v>
      </c>
      <c r="D196" s="5">
        <v>141</v>
      </c>
      <c r="E196" s="6">
        <v>55.87</v>
      </c>
      <c r="F196" s="6">
        <v>7877.67</v>
      </c>
      <c r="G196" s="4">
        <v>7.0000000000000007E-2</v>
      </c>
      <c r="H196" s="5">
        <v>1</v>
      </c>
      <c r="I196" s="7" t="s">
        <v>30</v>
      </c>
      <c r="J196" s="7" t="s">
        <v>17</v>
      </c>
    </row>
    <row r="197" spans="1:10" x14ac:dyDescent="0.3">
      <c r="A197" s="1">
        <v>43920</v>
      </c>
      <c r="B197" s="7" t="s">
        <v>20</v>
      </c>
      <c r="C197" s="7" t="s">
        <v>15</v>
      </c>
      <c r="D197" s="5">
        <v>168</v>
      </c>
      <c r="E197" s="6">
        <v>13.11</v>
      </c>
      <c r="F197" s="6">
        <v>2202.48</v>
      </c>
      <c r="G197" s="4">
        <v>0.04</v>
      </c>
      <c r="H197" s="5">
        <v>0</v>
      </c>
      <c r="I197" s="7" t="s">
        <v>16</v>
      </c>
      <c r="J197" s="7" t="s">
        <v>17</v>
      </c>
    </row>
    <row r="198" spans="1:10" x14ac:dyDescent="0.3">
      <c r="A198" s="1">
        <v>43920</v>
      </c>
      <c r="B198" s="7" t="s">
        <v>21</v>
      </c>
      <c r="C198" s="7" t="s">
        <v>22</v>
      </c>
      <c r="D198" s="5">
        <v>155</v>
      </c>
      <c r="E198" s="6">
        <v>16.71</v>
      </c>
      <c r="F198" s="6">
        <v>2590.0500000000002</v>
      </c>
      <c r="G198" s="4">
        <v>0.24</v>
      </c>
      <c r="H198" s="5">
        <v>1</v>
      </c>
      <c r="I198" s="7" t="s">
        <v>30</v>
      </c>
      <c r="J198" s="7" t="s">
        <v>17</v>
      </c>
    </row>
    <row r="199" spans="1:10" x14ac:dyDescent="0.3">
      <c r="A199" s="1">
        <v>43920</v>
      </c>
      <c r="B199" s="7" t="s">
        <v>24</v>
      </c>
      <c r="C199" s="7" t="s">
        <v>25</v>
      </c>
      <c r="D199" s="5">
        <v>140</v>
      </c>
      <c r="E199" s="6">
        <v>43.98</v>
      </c>
      <c r="F199" s="6">
        <v>6157.2</v>
      </c>
      <c r="G199" s="4">
        <v>0.02</v>
      </c>
      <c r="H199" s="5">
        <v>1</v>
      </c>
      <c r="I199" s="7" t="s">
        <v>16</v>
      </c>
      <c r="J199" s="7" t="s">
        <v>13</v>
      </c>
    </row>
    <row r="200" spans="1:10" x14ac:dyDescent="0.3">
      <c r="A200" s="1">
        <v>43920</v>
      </c>
      <c r="B200" s="7" t="s">
        <v>26</v>
      </c>
      <c r="C200" s="7" t="s">
        <v>22</v>
      </c>
      <c r="D200" s="5">
        <v>162</v>
      </c>
      <c r="E200" s="6">
        <v>37.33</v>
      </c>
      <c r="F200" s="6">
        <v>6047.46</v>
      </c>
      <c r="G200" s="4">
        <v>0.11</v>
      </c>
      <c r="H200" s="5">
        <v>0</v>
      </c>
      <c r="I200" s="7" t="s">
        <v>30</v>
      </c>
      <c r="J200" s="7" t="s">
        <v>17</v>
      </c>
    </row>
    <row r="201" spans="1:10" x14ac:dyDescent="0.3">
      <c r="A201" s="1">
        <v>43920</v>
      </c>
      <c r="B201" s="7" t="s">
        <v>27</v>
      </c>
      <c r="C201" s="7" t="s">
        <v>28</v>
      </c>
      <c r="D201" s="5">
        <v>136</v>
      </c>
      <c r="E201" s="6">
        <v>20.46</v>
      </c>
      <c r="F201" s="6">
        <v>2782.56</v>
      </c>
      <c r="G201" s="4">
        <v>0.01</v>
      </c>
      <c r="H201" s="5">
        <v>2</v>
      </c>
      <c r="I201" s="7" t="s">
        <v>30</v>
      </c>
      <c r="J201" s="7" t="s">
        <v>17</v>
      </c>
    </row>
    <row r="202" spans="1:10" x14ac:dyDescent="0.3">
      <c r="A202" s="1">
        <v>43920</v>
      </c>
      <c r="B202" s="7" t="s">
        <v>29</v>
      </c>
      <c r="C202" s="7" t="s">
        <v>11</v>
      </c>
      <c r="D202" s="5">
        <v>165</v>
      </c>
      <c r="E202" s="6">
        <v>58.03</v>
      </c>
      <c r="F202" s="6">
        <v>9574.9500000000007</v>
      </c>
      <c r="G202" s="4">
        <v>0.05</v>
      </c>
      <c r="H202" s="5">
        <v>4</v>
      </c>
      <c r="I202" s="7" t="s">
        <v>12</v>
      </c>
      <c r="J202" s="7" t="s">
        <v>23</v>
      </c>
    </row>
    <row r="203" spans="1:10" x14ac:dyDescent="0.3">
      <c r="A203" s="1">
        <v>43920</v>
      </c>
      <c r="B203" s="7" t="s">
        <v>31</v>
      </c>
      <c r="C203" s="7" t="s">
        <v>28</v>
      </c>
      <c r="D203" s="5">
        <v>141</v>
      </c>
      <c r="E203" s="6">
        <v>39.68</v>
      </c>
      <c r="F203" s="6">
        <v>5594.88</v>
      </c>
      <c r="G203" s="4">
        <v>0.02</v>
      </c>
      <c r="H203" s="5">
        <v>2</v>
      </c>
      <c r="I203" s="7" t="s">
        <v>16</v>
      </c>
      <c r="J203" s="7" t="s">
        <v>23</v>
      </c>
    </row>
    <row r="204" spans="1:10" x14ac:dyDescent="0.3">
      <c r="A204" s="1">
        <v>43920</v>
      </c>
      <c r="B204" s="7" t="s">
        <v>32</v>
      </c>
      <c r="C204" s="7" t="s">
        <v>33</v>
      </c>
      <c r="D204" s="5">
        <v>160</v>
      </c>
      <c r="E204" s="6">
        <v>33.85</v>
      </c>
      <c r="F204" s="6">
        <v>5416</v>
      </c>
      <c r="G204" s="4">
        <v>0.18</v>
      </c>
      <c r="H204" s="5">
        <v>1</v>
      </c>
      <c r="I204" s="7" t="s">
        <v>30</v>
      </c>
      <c r="J204" s="7" t="s">
        <v>13</v>
      </c>
    </row>
    <row r="205" spans="1:10" x14ac:dyDescent="0.3">
      <c r="A205" s="1">
        <v>43920</v>
      </c>
      <c r="B205" s="7" t="s">
        <v>34</v>
      </c>
      <c r="C205" s="7" t="s">
        <v>35</v>
      </c>
      <c r="D205" s="5">
        <v>155</v>
      </c>
      <c r="E205" s="6">
        <v>18.13</v>
      </c>
      <c r="F205" s="6">
        <v>2810.15</v>
      </c>
      <c r="G205" s="4">
        <v>0.14000000000000001</v>
      </c>
      <c r="H205" s="5">
        <v>2</v>
      </c>
      <c r="I205" s="7" t="s">
        <v>16</v>
      </c>
      <c r="J205" s="7" t="s">
        <v>23</v>
      </c>
    </row>
    <row r="206" spans="1:10" x14ac:dyDescent="0.3">
      <c r="A206" s="1">
        <v>43920</v>
      </c>
      <c r="B206" s="7" t="s">
        <v>36</v>
      </c>
      <c r="C206" s="7" t="s">
        <v>15</v>
      </c>
      <c r="D206" s="5">
        <v>150</v>
      </c>
      <c r="E206" s="6">
        <v>10.45</v>
      </c>
      <c r="F206" s="6">
        <v>1567.5</v>
      </c>
      <c r="G206" s="4">
        <v>0.09</v>
      </c>
      <c r="H206" s="5">
        <v>3</v>
      </c>
      <c r="I206" s="7" t="s">
        <v>16</v>
      </c>
      <c r="J206" s="7" t="s">
        <v>17</v>
      </c>
    </row>
    <row r="207" spans="1:10" x14ac:dyDescent="0.3">
      <c r="A207" s="1">
        <v>43920</v>
      </c>
      <c r="B207" s="7" t="s">
        <v>37</v>
      </c>
      <c r="C207" s="7" t="s">
        <v>38</v>
      </c>
      <c r="D207" s="5">
        <v>140</v>
      </c>
      <c r="E207" s="6">
        <v>21.1</v>
      </c>
      <c r="F207" s="6">
        <v>2954</v>
      </c>
      <c r="G207" s="4">
        <v>0.08</v>
      </c>
      <c r="H207" s="5">
        <v>3</v>
      </c>
      <c r="I207" s="7" t="s">
        <v>30</v>
      </c>
      <c r="J207" s="7" t="s">
        <v>23</v>
      </c>
    </row>
    <row r="208" spans="1:10" x14ac:dyDescent="0.3">
      <c r="A208" s="1">
        <v>43920</v>
      </c>
      <c r="B208" s="7" t="s">
        <v>39</v>
      </c>
      <c r="C208" s="7" t="s">
        <v>28</v>
      </c>
      <c r="D208" s="5">
        <v>158</v>
      </c>
      <c r="E208" s="6">
        <v>31.44</v>
      </c>
      <c r="F208" s="6">
        <v>4967.5200000000004</v>
      </c>
      <c r="G208" s="4">
        <v>0.01</v>
      </c>
      <c r="H208" s="5">
        <v>1</v>
      </c>
      <c r="I208" s="7" t="s">
        <v>16</v>
      </c>
      <c r="J208" s="7" t="s">
        <v>23</v>
      </c>
    </row>
    <row r="209" spans="1:10" x14ac:dyDescent="0.3">
      <c r="A209" s="1">
        <v>43920</v>
      </c>
      <c r="B209" s="7" t="s">
        <v>40</v>
      </c>
      <c r="C209" s="7" t="s">
        <v>41</v>
      </c>
      <c r="D209" s="5">
        <v>156</v>
      </c>
      <c r="E209" s="6">
        <v>24.44</v>
      </c>
      <c r="F209" s="6">
        <v>3812.64</v>
      </c>
      <c r="G209" s="4">
        <v>0.1</v>
      </c>
      <c r="H209" s="5">
        <v>3</v>
      </c>
      <c r="I209" s="7" t="s">
        <v>30</v>
      </c>
      <c r="J209" s="7" t="s">
        <v>17</v>
      </c>
    </row>
    <row r="210" spans="1:10" x14ac:dyDescent="0.3">
      <c r="A210" s="1">
        <v>43927</v>
      </c>
      <c r="B210" s="7" t="s">
        <v>10</v>
      </c>
      <c r="C210" s="7" t="s">
        <v>11</v>
      </c>
      <c r="D210" s="5">
        <v>160</v>
      </c>
      <c r="E210" s="6">
        <v>29.62</v>
      </c>
      <c r="F210" s="6">
        <v>4739.2</v>
      </c>
      <c r="G210" s="4">
        <v>0.19</v>
      </c>
      <c r="H210" s="5">
        <v>3</v>
      </c>
      <c r="I210" s="7" t="s">
        <v>16</v>
      </c>
      <c r="J210" s="7" t="s">
        <v>23</v>
      </c>
    </row>
    <row r="211" spans="1:10" x14ac:dyDescent="0.3">
      <c r="A211" s="1">
        <v>43927</v>
      </c>
      <c r="B211" s="7" t="s">
        <v>14</v>
      </c>
      <c r="C211" s="7" t="s">
        <v>15</v>
      </c>
      <c r="D211" s="5">
        <v>178</v>
      </c>
      <c r="E211" s="6">
        <v>27.86</v>
      </c>
      <c r="F211" s="6">
        <v>4959.08</v>
      </c>
      <c r="G211" s="4">
        <v>0.2</v>
      </c>
      <c r="H211" s="5">
        <v>1</v>
      </c>
      <c r="I211" s="7" t="s">
        <v>16</v>
      </c>
      <c r="J211" s="7" t="s">
        <v>13</v>
      </c>
    </row>
    <row r="212" spans="1:10" x14ac:dyDescent="0.3">
      <c r="A212" s="1">
        <v>43927</v>
      </c>
      <c r="B212" s="7" t="s">
        <v>18</v>
      </c>
      <c r="C212" s="7" t="s">
        <v>19</v>
      </c>
      <c r="D212" s="5">
        <v>152</v>
      </c>
      <c r="E212" s="6">
        <v>42.83</v>
      </c>
      <c r="F212" s="6">
        <v>6510.16</v>
      </c>
      <c r="G212" s="4">
        <v>0.06</v>
      </c>
      <c r="H212" s="5">
        <v>0</v>
      </c>
      <c r="I212" s="7" t="s">
        <v>30</v>
      </c>
      <c r="J212" s="7" t="s">
        <v>17</v>
      </c>
    </row>
    <row r="213" spans="1:10" x14ac:dyDescent="0.3">
      <c r="A213" s="1">
        <v>43927</v>
      </c>
      <c r="B213" s="7" t="s">
        <v>20</v>
      </c>
      <c r="C213" s="7" t="s">
        <v>15</v>
      </c>
      <c r="D213" s="5">
        <v>171</v>
      </c>
      <c r="E213" s="6">
        <v>35.299999999999997</v>
      </c>
      <c r="F213" s="6">
        <v>6036.3</v>
      </c>
      <c r="G213" s="4">
        <v>0.06</v>
      </c>
      <c r="H213" s="5">
        <v>0</v>
      </c>
      <c r="I213" s="7" t="s">
        <v>30</v>
      </c>
      <c r="J213" s="7" t="s">
        <v>17</v>
      </c>
    </row>
    <row r="214" spans="1:10" x14ac:dyDescent="0.3">
      <c r="A214" s="1">
        <v>43927</v>
      </c>
      <c r="B214" s="7" t="s">
        <v>21</v>
      </c>
      <c r="C214" s="7" t="s">
        <v>22</v>
      </c>
      <c r="D214" s="5">
        <v>116</v>
      </c>
      <c r="E214" s="6">
        <v>53.34</v>
      </c>
      <c r="F214" s="6">
        <v>6187.44</v>
      </c>
      <c r="G214" s="4">
        <v>7.0000000000000007E-2</v>
      </c>
      <c r="H214" s="5">
        <v>3</v>
      </c>
      <c r="I214" s="7" t="s">
        <v>16</v>
      </c>
      <c r="J214" s="7" t="s">
        <v>13</v>
      </c>
    </row>
    <row r="215" spans="1:10" x14ac:dyDescent="0.3">
      <c r="A215" s="1">
        <v>43927</v>
      </c>
      <c r="B215" s="7" t="s">
        <v>24</v>
      </c>
      <c r="C215" s="7" t="s">
        <v>25</v>
      </c>
      <c r="D215" s="5">
        <v>153</v>
      </c>
      <c r="E215" s="6">
        <v>39</v>
      </c>
      <c r="F215" s="6">
        <v>5967</v>
      </c>
      <c r="G215" s="4">
        <v>0.13</v>
      </c>
      <c r="H215" s="5">
        <v>2</v>
      </c>
      <c r="I215" s="7" t="s">
        <v>30</v>
      </c>
      <c r="J215" s="7" t="s">
        <v>13</v>
      </c>
    </row>
    <row r="216" spans="1:10" x14ac:dyDescent="0.3">
      <c r="A216" s="1">
        <v>43927</v>
      </c>
      <c r="B216" s="7" t="s">
        <v>26</v>
      </c>
      <c r="C216" s="7" t="s">
        <v>22</v>
      </c>
      <c r="D216" s="5">
        <v>142</v>
      </c>
      <c r="E216" s="6">
        <v>54.7</v>
      </c>
      <c r="F216" s="6">
        <v>7767.4</v>
      </c>
      <c r="G216" s="4">
        <v>0.24</v>
      </c>
      <c r="H216" s="5">
        <v>3</v>
      </c>
      <c r="I216" s="7" t="s">
        <v>30</v>
      </c>
      <c r="J216" s="7" t="s">
        <v>13</v>
      </c>
    </row>
    <row r="217" spans="1:10" x14ac:dyDescent="0.3">
      <c r="A217" s="1">
        <v>43927</v>
      </c>
      <c r="B217" s="7" t="s">
        <v>27</v>
      </c>
      <c r="C217" s="7" t="s">
        <v>28</v>
      </c>
      <c r="D217" s="5">
        <v>147</v>
      </c>
      <c r="E217" s="6">
        <v>33.82</v>
      </c>
      <c r="F217" s="6">
        <v>4971.54</v>
      </c>
      <c r="G217" s="4">
        <v>0.12</v>
      </c>
      <c r="H217" s="5">
        <v>0</v>
      </c>
      <c r="I217" s="7" t="s">
        <v>12</v>
      </c>
      <c r="J217" s="7" t="s">
        <v>17</v>
      </c>
    </row>
    <row r="218" spans="1:10" x14ac:dyDescent="0.3">
      <c r="A218" s="1">
        <v>43927</v>
      </c>
      <c r="B218" s="7" t="s">
        <v>29</v>
      </c>
      <c r="C218" s="7" t="s">
        <v>11</v>
      </c>
      <c r="D218" s="5">
        <v>153</v>
      </c>
      <c r="E218" s="6">
        <v>26.58</v>
      </c>
      <c r="F218" s="6">
        <v>4066.74</v>
      </c>
      <c r="G218" s="4">
        <v>0.21</v>
      </c>
      <c r="H218" s="5">
        <v>0</v>
      </c>
      <c r="I218" s="7" t="s">
        <v>12</v>
      </c>
      <c r="J218" s="7" t="s">
        <v>23</v>
      </c>
    </row>
    <row r="219" spans="1:10" x14ac:dyDescent="0.3">
      <c r="A219" s="1">
        <v>43927</v>
      </c>
      <c r="B219" s="7" t="s">
        <v>31</v>
      </c>
      <c r="C219" s="7" t="s">
        <v>28</v>
      </c>
      <c r="D219" s="5">
        <v>127</v>
      </c>
      <c r="E219" s="6">
        <v>57.04</v>
      </c>
      <c r="F219" s="6">
        <v>7244.08</v>
      </c>
      <c r="G219" s="4">
        <v>0.13</v>
      </c>
      <c r="H219" s="5">
        <v>1</v>
      </c>
      <c r="I219" s="7" t="s">
        <v>12</v>
      </c>
      <c r="J219" s="7" t="s">
        <v>23</v>
      </c>
    </row>
    <row r="220" spans="1:10" x14ac:dyDescent="0.3">
      <c r="A220" s="1">
        <v>43927</v>
      </c>
      <c r="B220" s="7" t="s">
        <v>32</v>
      </c>
      <c r="C220" s="7" t="s">
        <v>33</v>
      </c>
      <c r="D220" s="5">
        <v>162</v>
      </c>
      <c r="E220" s="6">
        <v>26.61</v>
      </c>
      <c r="F220" s="6">
        <v>4310.82</v>
      </c>
      <c r="G220" s="4">
        <v>0.17</v>
      </c>
      <c r="H220" s="5">
        <v>2</v>
      </c>
      <c r="I220" s="7" t="s">
        <v>12</v>
      </c>
      <c r="J220" s="7" t="s">
        <v>17</v>
      </c>
    </row>
    <row r="221" spans="1:10" x14ac:dyDescent="0.3">
      <c r="A221" s="1">
        <v>43927</v>
      </c>
      <c r="B221" s="7" t="s">
        <v>34</v>
      </c>
      <c r="C221" s="7" t="s">
        <v>35</v>
      </c>
      <c r="D221" s="5">
        <v>156</v>
      </c>
      <c r="E221" s="6">
        <v>53.79</v>
      </c>
      <c r="F221" s="6">
        <v>8391.24</v>
      </c>
      <c r="G221" s="4">
        <v>0.13</v>
      </c>
      <c r="H221" s="5">
        <v>1</v>
      </c>
      <c r="I221" s="7" t="s">
        <v>30</v>
      </c>
      <c r="J221" s="7" t="s">
        <v>23</v>
      </c>
    </row>
    <row r="222" spans="1:10" x14ac:dyDescent="0.3">
      <c r="A222" s="1">
        <v>43927</v>
      </c>
      <c r="B222" s="7" t="s">
        <v>36</v>
      </c>
      <c r="C222" s="7" t="s">
        <v>15</v>
      </c>
      <c r="D222" s="5">
        <v>147</v>
      </c>
      <c r="E222" s="6">
        <v>16.39</v>
      </c>
      <c r="F222" s="6">
        <v>2409.33</v>
      </c>
      <c r="G222" s="4">
        <v>0.19</v>
      </c>
      <c r="H222" s="5">
        <v>0</v>
      </c>
      <c r="I222" s="7" t="s">
        <v>16</v>
      </c>
      <c r="J222" s="7" t="s">
        <v>17</v>
      </c>
    </row>
    <row r="223" spans="1:10" x14ac:dyDescent="0.3">
      <c r="A223" s="1">
        <v>43927</v>
      </c>
      <c r="B223" s="7" t="s">
        <v>37</v>
      </c>
      <c r="C223" s="7" t="s">
        <v>38</v>
      </c>
      <c r="D223" s="5">
        <v>147</v>
      </c>
      <c r="E223" s="6">
        <v>12.73</v>
      </c>
      <c r="F223" s="6">
        <v>1871.31</v>
      </c>
      <c r="G223" s="4">
        <v>0.24</v>
      </c>
      <c r="H223" s="5">
        <v>0</v>
      </c>
      <c r="I223" s="7" t="s">
        <v>16</v>
      </c>
      <c r="J223" s="7" t="s">
        <v>13</v>
      </c>
    </row>
    <row r="224" spans="1:10" x14ac:dyDescent="0.3">
      <c r="A224" s="1">
        <v>43927</v>
      </c>
      <c r="B224" s="7" t="s">
        <v>39</v>
      </c>
      <c r="C224" s="7" t="s">
        <v>28</v>
      </c>
      <c r="D224" s="5">
        <v>143</v>
      </c>
      <c r="E224" s="6">
        <v>21.52</v>
      </c>
      <c r="F224" s="6">
        <v>3077.36</v>
      </c>
      <c r="G224" s="4">
        <v>0</v>
      </c>
      <c r="H224" s="5">
        <v>2</v>
      </c>
      <c r="I224" s="7" t="s">
        <v>30</v>
      </c>
      <c r="J224" s="7" t="s">
        <v>17</v>
      </c>
    </row>
    <row r="225" spans="1:10" x14ac:dyDescent="0.3">
      <c r="A225" s="1">
        <v>43927</v>
      </c>
      <c r="B225" s="7" t="s">
        <v>40</v>
      </c>
      <c r="C225" s="7" t="s">
        <v>41</v>
      </c>
      <c r="D225" s="5">
        <v>185</v>
      </c>
      <c r="E225" s="6">
        <v>43.15</v>
      </c>
      <c r="F225" s="6">
        <v>7982.75</v>
      </c>
      <c r="G225" s="4">
        <v>0.19</v>
      </c>
      <c r="H225" s="5">
        <v>3</v>
      </c>
      <c r="I225" s="7" t="s">
        <v>16</v>
      </c>
      <c r="J225" s="7" t="s">
        <v>23</v>
      </c>
    </row>
    <row r="226" spans="1:10" x14ac:dyDescent="0.3">
      <c r="A226" s="1">
        <v>43934</v>
      </c>
      <c r="B226" s="7" t="s">
        <v>10</v>
      </c>
      <c r="C226" s="7" t="s">
        <v>11</v>
      </c>
      <c r="D226" s="5">
        <v>147</v>
      </c>
      <c r="E226" s="6">
        <v>26.26</v>
      </c>
      <c r="F226" s="6">
        <v>3860.22</v>
      </c>
      <c r="G226" s="4">
        <v>0.18</v>
      </c>
      <c r="H226" s="5">
        <v>2</v>
      </c>
      <c r="I226" s="7" t="s">
        <v>12</v>
      </c>
      <c r="J226" s="7" t="s">
        <v>13</v>
      </c>
    </row>
    <row r="227" spans="1:10" x14ac:dyDescent="0.3">
      <c r="A227" s="1">
        <v>43934</v>
      </c>
      <c r="B227" s="7" t="s">
        <v>14</v>
      </c>
      <c r="C227" s="7" t="s">
        <v>15</v>
      </c>
      <c r="D227" s="5">
        <v>137</v>
      </c>
      <c r="E227" s="6">
        <v>55.1</v>
      </c>
      <c r="F227" s="6">
        <v>7548.7</v>
      </c>
      <c r="G227" s="4">
        <v>0.2</v>
      </c>
      <c r="H227" s="5">
        <v>4</v>
      </c>
      <c r="I227" s="7" t="s">
        <v>30</v>
      </c>
      <c r="J227" s="7" t="s">
        <v>13</v>
      </c>
    </row>
    <row r="228" spans="1:10" x14ac:dyDescent="0.3">
      <c r="A228" s="1">
        <v>43934</v>
      </c>
      <c r="B228" s="7" t="s">
        <v>18</v>
      </c>
      <c r="C228" s="7" t="s">
        <v>19</v>
      </c>
      <c r="D228" s="5">
        <v>160</v>
      </c>
      <c r="E228" s="6">
        <v>39.53</v>
      </c>
      <c r="F228" s="6">
        <v>6324.8</v>
      </c>
      <c r="G228" s="4">
        <v>0.17</v>
      </c>
      <c r="H228" s="5">
        <v>0</v>
      </c>
      <c r="I228" s="7" t="s">
        <v>30</v>
      </c>
      <c r="J228" s="7" t="s">
        <v>23</v>
      </c>
    </row>
    <row r="229" spans="1:10" x14ac:dyDescent="0.3">
      <c r="A229" s="1">
        <v>43934</v>
      </c>
      <c r="B229" s="7" t="s">
        <v>20</v>
      </c>
      <c r="C229" s="7" t="s">
        <v>15</v>
      </c>
      <c r="D229" s="5">
        <v>151</v>
      </c>
      <c r="E229" s="6">
        <v>18.37</v>
      </c>
      <c r="F229" s="6">
        <v>2773.87</v>
      </c>
      <c r="G229" s="4">
        <v>0.2</v>
      </c>
      <c r="H229" s="5">
        <v>2</v>
      </c>
      <c r="I229" s="7" t="s">
        <v>30</v>
      </c>
      <c r="J229" s="7" t="s">
        <v>17</v>
      </c>
    </row>
    <row r="230" spans="1:10" x14ac:dyDescent="0.3">
      <c r="A230" s="1">
        <v>43934</v>
      </c>
      <c r="B230" s="7" t="s">
        <v>21</v>
      </c>
      <c r="C230" s="7" t="s">
        <v>22</v>
      </c>
      <c r="D230" s="5">
        <v>178</v>
      </c>
      <c r="E230" s="6">
        <v>23.27</v>
      </c>
      <c r="F230" s="6">
        <v>4142.0600000000004</v>
      </c>
      <c r="G230" s="4">
        <v>0.15</v>
      </c>
      <c r="H230" s="5">
        <v>1</v>
      </c>
      <c r="I230" s="7" t="s">
        <v>30</v>
      </c>
      <c r="J230" s="7" t="s">
        <v>17</v>
      </c>
    </row>
    <row r="231" spans="1:10" x14ac:dyDescent="0.3">
      <c r="A231" s="1">
        <v>43934</v>
      </c>
      <c r="B231" s="7" t="s">
        <v>24</v>
      </c>
      <c r="C231" s="7" t="s">
        <v>25</v>
      </c>
      <c r="D231" s="5">
        <v>158</v>
      </c>
      <c r="E231" s="6">
        <v>15.13</v>
      </c>
      <c r="F231" s="6">
        <v>2390.54</v>
      </c>
      <c r="G231" s="4">
        <v>0.13</v>
      </c>
      <c r="H231" s="5">
        <v>1</v>
      </c>
      <c r="I231" s="7" t="s">
        <v>12</v>
      </c>
      <c r="J231" s="7" t="s">
        <v>23</v>
      </c>
    </row>
    <row r="232" spans="1:10" x14ac:dyDescent="0.3">
      <c r="A232" s="1">
        <v>43934</v>
      </c>
      <c r="B232" s="7" t="s">
        <v>26</v>
      </c>
      <c r="C232" s="7" t="s">
        <v>22</v>
      </c>
      <c r="D232" s="5">
        <v>145</v>
      </c>
      <c r="E232" s="6">
        <v>51.38</v>
      </c>
      <c r="F232" s="6">
        <v>7450.1</v>
      </c>
      <c r="G232" s="4">
        <v>0.17</v>
      </c>
      <c r="H232" s="5">
        <v>2</v>
      </c>
      <c r="I232" s="7" t="s">
        <v>16</v>
      </c>
      <c r="J232" s="7" t="s">
        <v>13</v>
      </c>
    </row>
    <row r="233" spans="1:10" x14ac:dyDescent="0.3">
      <c r="A233" s="1">
        <v>43934</v>
      </c>
      <c r="B233" s="7" t="s">
        <v>27</v>
      </c>
      <c r="C233" s="7" t="s">
        <v>28</v>
      </c>
      <c r="D233" s="5">
        <v>149</v>
      </c>
      <c r="E233" s="6">
        <v>44.73</v>
      </c>
      <c r="F233" s="6">
        <v>6664.77</v>
      </c>
      <c r="G233" s="4">
        <v>0.18</v>
      </c>
      <c r="H233" s="5">
        <v>3</v>
      </c>
      <c r="I233" s="7" t="s">
        <v>12</v>
      </c>
      <c r="J233" s="7" t="s">
        <v>17</v>
      </c>
    </row>
    <row r="234" spans="1:10" x14ac:dyDescent="0.3">
      <c r="A234" s="1">
        <v>43934</v>
      </c>
      <c r="B234" s="7" t="s">
        <v>29</v>
      </c>
      <c r="C234" s="7" t="s">
        <v>11</v>
      </c>
      <c r="D234" s="5">
        <v>142</v>
      </c>
      <c r="E234" s="6">
        <v>19.760000000000002</v>
      </c>
      <c r="F234" s="6">
        <v>2805.92</v>
      </c>
      <c r="G234" s="4">
        <v>0.09</v>
      </c>
      <c r="H234" s="5">
        <v>1</v>
      </c>
      <c r="I234" s="7" t="s">
        <v>30</v>
      </c>
      <c r="J234" s="7" t="s">
        <v>17</v>
      </c>
    </row>
    <row r="235" spans="1:10" x14ac:dyDescent="0.3">
      <c r="A235" s="1">
        <v>43934</v>
      </c>
      <c r="B235" s="7" t="s">
        <v>31</v>
      </c>
      <c r="C235" s="7" t="s">
        <v>28</v>
      </c>
      <c r="D235" s="5">
        <v>157</v>
      </c>
      <c r="E235" s="6">
        <v>38.1</v>
      </c>
      <c r="F235" s="6">
        <v>5981.7</v>
      </c>
      <c r="G235" s="4">
        <v>0.24</v>
      </c>
      <c r="H235" s="5">
        <v>1</v>
      </c>
      <c r="I235" s="7" t="s">
        <v>16</v>
      </c>
      <c r="J235" s="7" t="s">
        <v>23</v>
      </c>
    </row>
    <row r="236" spans="1:10" x14ac:dyDescent="0.3">
      <c r="A236" s="1">
        <v>43934</v>
      </c>
      <c r="B236" s="7" t="s">
        <v>32</v>
      </c>
      <c r="C236" s="7" t="s">
        <v>33</v>
      </c>
      <c r="D236" s="5">
        <v>146</v>
      </c>
      <c r="E236" s="6">
        <v>49.31</v>
      </c>
      <c r="F236" s="6">
        <v>7199.26</v>
      </c>
      <c r="G236" s="4">
        <v>0.18</v>
      </c>
      <c r="H236" s="5">
        <v>1</v>
      </c>
      <c r="I236" s="7" t="s">
        <v>12</v>
      </c>
      <c r="J236" s="7" t="s">
        <v>23</v>
      </c>
    </row>
    <row r="237" spans="1:10" x14ac:dyDescent="0.3">
      <c r="A237" s="1">
        <v>43934</v>
      </c>
      <c r="B237" s="7" t="s">
        <v>34</v>
      </c>
      <c r="C237" s="7" t="s">
        <v>35</v>
      </c>
      <c r="D237" s="5">
        <v>140</v>
      </c>
      <c r="E237" s="6">
        <v>50.86</v>
      </c>
      <c r="F237" s="6">
        <v>7120.4</v>
      </c>
      <c r="G237" s="4">
        <v>0.14000000000000001</v>
      </c>
      <c r="H237" s="5">
        <v>4</v>
      </c>
      <c r="I237" s="7" t="s">
        <v>12</v>
      </c>
      <c r="J237" s="7" t="s">
        <v>13</v>
      </c>
    </row>
    <row r="238" spans="1:10" x14ac:dyDescent="0.3">
      <c r="A238" s="1">
        <v>43934</v>
      </c>
      <c r="B238" s="7" t="s">
        <v>36</v>
      </c>
      <c r="C238" s="7" t="s">
        <v>15</v>
      </c>
      <c r="D238" s="5">
        <v>123</v>
      </c>
      <c r="E238" s="6">
        <v>45.92</v>
      </c>
      <c r="F238" s="6">
        <v>5648.16</v>
      </c>
      <c r="G238" s="4">
        <v>0.22</v>
      </c>
      <c r="H238" s="5">
        <v>0</v>
      </c>
      <c r="I238" s="7" t="s">
        <v>16</v>
      </c>
      <c r="J238" s="7" t="s">
        <v>17</v>
      </c>
    </row>
    <row r="239" spans="1:10" x14ac:dyDescent="0.3">
      <c r="A239" s="1">
        <v>43934</v>
      </c>
      <c r="B239" s="7" t="s">
        <v>37</v>
      </c>
      <c r="C239" s="7" t="s">
        <v>38</v>
      </c>
      <c r="D239" s="5">
        <v>162</v>
      </c>
      <c r="E239" s="6">
        <v>29.83</v>
      </c>
      <c r="F239" s="6">
        <v>4832.46</v>
      </c>
      <c r="G239" s="4">
        <v>0.03</v>
      </c>
      <c r="H239" s="5">
        <v>3</v>
      </c>
      <c r="I239" s="7" t="s">
        <v>30</v>
      </c>
      <c r="J239" s="7" t="s">
        <v>17</v>
      </c>
    </row>
    <row r="240" spans="1:10" x14ac:dyDescent="0.3">
      <c r="A240" s="1">
        <v>43934</v>
      </c>
      <c r="B240" s="7" t="s">
        <v>39</v>
      </c>
      <c r="C240" s="7" t="s">
        <v>28</v>
      </c>
      <c r="D240" s="5">
        <v>136</v>
      </c>
      <c r="E240" s="6">
        <v>24.5</v>
      </c>
      <c r="F240" s="6">
        <v>3332</v>
      </c>
      <c r="G240" s="4">
        <v>0.22</v>
      </c>
      <c r="H240" s="5">
        <v>2</v>
      </c>
      <c r="I240" s="7" t="s">
        <v>12</v>
      </c>
      <c r="J240" s="7" t="s">
        <v>13</v>
      </c>
    </row>
    <row r="241" spans="1:10" x14ac:dyDescent="0.3">
      <c r="A241" s="1">
        <v>43934</v>
      </c>
      <c r="B241" s="7" t="s">
        <v>40</v>
      </c>
      <c r="C241" s="7" t="s">
        <v>41</v>
      </c>
      <c r="D241" s="5">
        <v>162</v>
      </c>
      <c r="E241" s="6">
        <v>41.24</v>
      </c>
      <c r="F241" s="6">
        <v>6680.88</v>
      </c>
      <c r="G241" s="4">
        <v>0.14000000000000001</v>
      </c>
      <c r="H241" s="5">
        <v>3</v>
      </c>
      <c r="I241" s="7" t="s">
        <v>30</v>
      </c>
      <c r="J241" s="7" t="s">
        <v>13</v>
      </c>
    </row>
    <row r="242" spans="1:10" x14ac:dyDescent="0.3">
      <c r="A242" s="1">
        <v>43941</v>
      </c>
      <c r="B242" s="7" t="s">
        <v>10</v>
      </c>
      <c r="C242" s="7" t="s">
        <v>11</v>
      </c>
      <c r="D242" s="5">
        <v>169</v>
      </c>
      <c r="E242" s="6">
        <v>43.7</v>
      </c>
      <c r="F242" s="6">
        <v>7385.3</v>
      </c>
      <c r="G242" s="4">
        <v>0.01</v>
      </c>
      <c r="H242" s="5">
        <v>2</v>
      </c>
      <c r="I242" s="7" t="s">
        <v>30</v>
      </c>
      <c r="J242" s="7" t="s">
        <v>13</v>
      </c>
    </row>
    <row r="243" spans="1:10" x14ac:dyDescent="0.3">
      <c r="A243" s="1">
        <v>43941</v>
      </c>
      <c r="B243" s="7" t="s">
        <v>14</v>
      </c>
      <c r="C243" s="7" t="s">
        <v>15</v>
      </c>
      <c r="D243" s="5">
        <v>142</v>
      </c>
      <c r="E243" s="6">
        <v>27.65</v>
      </c>
      <c r="F243" s="6">
        <v>3926.3</v>
      </c>
      <c r="G243" s="4">
        <v>0.16</v>
      </c>
      <c r="H243" s="5">
        <v>1</v>
      </c>
      <c r="I243" s="7" t="s">
        <v>12</v>
      </c>
      <c r="J243" s="7" t="s">
        <v>23</v>
      </c>
    </row>
    <row r="244" spans="1:10" x14ac:dyDescent="0.3">
      <c r="A244" s="1">
        <v>43941</v>
      </c>
      <c r="B244" s="7" t="s">
        <v>18</v>
      </c>
      <c r="C244" s="7" t="s">
        <v>19</v>
      </c>
      <c r="D244" s="5">
        <v>159</v>
      </c>
      <c r="E244" s="6">
        <v>13.42</v>
      </c>
      <c r="F244" s="6">
        <v>2133.7800000000002</v>
      </c>
      <c r="G244" s="4">
        <v>0.2</v>
      </c>
      <c r="H244" s="5">
        <v>1</v>
      </c>
      <c r="I244" s="7" t="s">
        <v>16</v>
      </c>
      <c r="J244" s="7" t="s">
        <v>23</v>
      </c>
    </row>
    <row r="245" spans="1:10" x14ac:dyDescent="0.3">
      <c r="A245" s="1">
        <v>43941</v>
      </c>
      <c r="B245" s="7" t="s">
        <v>20</v>
      </c>
      <c r="C245" s="7" t="s">
        <v>15</v>
      </c>
      <c r="D245" s="5">
        <v>148</v>
      </c>
      <c r="E245" s="6">
        <v>26.62</v>
      </c>
      <c r="F245" s="6">
        <v>3939.76</v>
      </c>
      <c r="G245" s="4">
        <v>0.01</v>
      </c>
      <c r="H245" s="5">
        <v>1</v>
      </c>
      <c r="I245" s="7" t="s">
        <v>30</v>
      </c>
      <c r="J245" s="7" t="s">
        <v>17</v>
      </c>
    </row>
    <row r="246" spans="1:10" x14ac:dyDescent="0.3">
      <c r="A246" s="1">
        <v>43941</v>
      </c>
      <c r="B246" s="7" t="s">
        <v>21</v>
      </c>
      <c r="C246" s="7" t="s">
        <v>22</v>
      </c>
      <c r="D246" s="5">
        <v>176</v>
      </c>
      <c r="E246" s="6">
        <v>43.57</v>
      </c>
      <c r="F246" s="6">
        <v>7668.32</v>
      </c>
      <c r="G246" s="4">
        <v>0.16</v>
      </c>
      <c r="H246" s="5">
        <v>1</v>
      </c>
      <c r="I246" s="7" t="s">
        <v>30</v>
      </c>
      <c r="J246" s="7" t="s">
        <v>13</v>
      </c>
    </row>
    <row r="247" spans="1:10" x14ac:dyDescent="0.3">
      <c r="A247" s="1">
        <v>43941</v>
      </c>
      <c r="B247" s="7" t="s">
        <v>24</v>
      </c>
      <c r="C247" s="7" t="s">
        <v>25</v>
      </c>
      <c r="D247" s="5">
        <v>147</v>
      </c>
      <c r="E247" s="6">
        <v>15.07</v>
      </c>
      <c r="F247" s="6">
        <v>2215.29</v>
      </c>
      <c r="G247" s="4">
        <v>7.0000000000000007E-2</v>
      </c>
      <c r="H247" s="5">
        <v>1</v>
      </c>
      <c r="I247" s="7" t="s">
        <v>30</v>
      </c>
      <c r="J247" s="7" t="s">
        <v>23</v>
      </c>
    </row>
    <row r="248" spans="1:10" x14ac:dyDescent="0.3">
      <c r="A248" s="1">
        <v>43941</v>
      </c>
      <c r="B248" s="7" t="s">
        <v>26</v>
      </c>
      <c r="C248" s="7" t="s">
        <v>22</v>
      </c>
      <c r="D248" s="5">
        <v>148</v>
      </c>
      <c r="E248" s="6">
        <v>13.38</v>
      </c>
      <c r="F248" s="6">
        <v>1980.24</v>
      </c>
      <c r="G248" s="4">
        <v>0.13</v>
      </c>
      <c r="H248" s="5">
        <v>0</v>
      </c>
      <c r="I248" s="7" t="s">
        <v>12</v>
      </c>
      <c r="J248" s="7" t="s">
        <v>13</v>
      </c>
    </row>
    <row r="249" spans="1:10" x14ac:dyDescent="0.3">
      <c r="A249" s="1">
        <v>43941</v>
      </c>
      <c r="B249" s="7" t="s">
        <v>27</v>
      </c>
      <c r="C249" s="7" t="s">
        <v>28</v>
      </c>
      <c r="D249" s="5">
        <v>188</v>
      </c>
      <c r="E249" s="6">
        <v>30.18</v>
      </c>
      <c r="F249" s="6">
        <v>5673.84</v>
      </c>
      <c r="G249" s="4">
        <v>0.18</v>
      </c>
      <c r="H249" s="5">
        <v>2</v>
      </c>
      <c r="I249" s="7" t="s">
        <v>30</v>
      </c>
      <c r="J249" s="7" t="s">
        <v>23</v>
      </c>
    </row>
    <row r="250" spans="1:10" x14ac:dyDescent="0.3">
      <c r="A250" s="1">
        <v>43941</v>
      </c>
      <c r="B250" s="7" t="s">
        <v>29</v>
      </c>
      <c r="C250" s="7" t="s">
        <v>11</v>
      </c>
      <c r="D250" s="5">
        <v>147</v>
      </c>
      <c r="E250" s="6">
        <v>29.88</v>
      </c>
      <c r="F250" s="6">
        <v>4392.3599999999997</v>
      </c>
      <c r="G250" s="4">
        <v>7.0000000000000007E-2</v>
      </c>
      <c r="H250" s="5">
        <v>0</v>
      </c>
      <c r="I250" s="7" t="s">
        <v>30</v>
      </c>
      <c r="J250" s="7" t="s">
        <v>23</v>
      </c>
    </row>
    <row r="251" spans="1:10" x14ac:dyDescent="0.3">
      <c r="A251" s="1">
        <v>43941</v>
      </c>
      <c r="B251" s="7" t="s">
        <v>31</v>
      </c>
      <c r="C251" s="7" t="s">
        <v>28</v>
      </c>
      <c r="D251" s="5">
        <v>149</v>
      </c>
      <c r="E251" s="6">
        <v>24.37</v>
      </c>
      <c r="F251" s="6">
        <v>3631.13</v>
      </c>
      <c r="G251" s="4">
        <v>0.16</v>
      </c>
      <c r="H251" s="5">
        <v>4</v>
      </c>
      <c r="I251" s="7" t="s">
        <v>30</v>
      </c>
      <c r="J251" s="7" t="s">
        <v>17</v>
      </c>
    </row>
    <row r="252" spans="1:10" x14ac:dyDescent="0.3">
      <c r="A252" s="1">
        <v>43941</v>
      </c>
      <c r="B252" s="7" t="s">
        <v>32</v>
      </c>
      <c r="C252" s="7" t="s">
        <v>33</v>
      </c>
      <c r="D252" s="5">
        <v>154</v>
      </c>
      <c r="E252" s="6">
        <v>13.78</v>
      </c>
      <c r="F252" s="6">
        <v>2122.12</v>
      </c>
      <c r="G252" s="4">
        <v>0.24</v>
      </c>
      <c r="H252" s="5">
        <v>1</v>
      </c>
      <c r="I252" s="7" t="s">
        <v>12</v>
      </c>
      <c r="J252" s="7" t="s">
        <v>17</v>
      </c>
    </row>
    <row r="253" spans="1:10" x14ac:dyDescent="0.3">
      <c r="A253" s="1">
        <v>43941</v>
      </c>
      <c r="B253" s="7" t="s">
        <v>34</v>
      </c>
      <c r="C253" s="7" t="s">
        <v>35</v>
      </c>
      <c r="D253" s="5">
        <v>130</v>
      </c>
      <c r="E253" s="6">
        <v>41.18</v>
      </c>
      <c r="F253" s="6">
        <v>5353.4</v>
      </c>
      <c r="G253" s="4">
        <v>0.16</v>
      </c>
      <c r="H253" s="5">
        <v>0</v>
      </c>
      <c r="I253" s="7" t="s">
        <v>30</v>
      </c>
      <c r="J253" s="7" t="s">
        <v>17</v>
      </c>
    </row>
    <row r="254" spans="1:10" x14ac:dyDescent="0.3">
      <c r="A254" s="1">
        <v>43941</v>
      </c>
      <c r="B254" s="7" t="s">
        <v>36</v>
      </c>
      <c r="C254" s="7" t="s">
        <v>15</v>
      </c>
      <c r="D254" s="5">
        <v>141</v>
      </c>
      <c r="E254" s="6">
        <v>45.33</v>
      </c>
      <c r="F254" s="6">
        <v>6391.53</v>
      </c>
      <c r="G254" s="4">
        <v>0.15</v>
      </c>
      <c r="H254" s="5">
        <v>1</v>
      </c>
      <c r="I254" s="7" t="s">
        <v>16</v>
      </c>
      <c r="J254" s="7" t="s">
        <v>17</v>
      </c>
    </row>
    <row r="255" spans="1:10" x14ac:dyDescent="0.3">
      <c r="A255" s="1">
        <v>43941</v>
      </c>
      <c r="B255" s="7" t="s">
        <v>37</v>
      </c>
      <c r="C255" s="7" t="s">
        <v>38</v>
      </c>
      <c r="D255" s="5">
        <v>141</v>
      </c>
      <c r="E255" s="6">
        <v>53.3</v>
      </c>
      <c r="F255" s="6">
        <v>7515.3</v>
      </c>
      <c r="G255" s="4">
        <v>0.24</v>
      </c>
      <c r="H255" s="5">
        <v>0</v>
      </c>
      <c r="I255" s="7" t="s">
        <v>16</v>
      </c>
      <c r="J255" s="7" t="s">
        <v>17</v>
      </c>
    </row>
    <row r="256" spans="1:10" x14ac:dyDescent="0.3">
      <c r="A256" s="1">
        <v>43941</v>
      </c>
      <c r="B256" s="7" t="s">
        <v>39</v>
      </c>
      <c r="C256" s="7" t="s">
        <v>28</v>
      </c>
      <c r="D256" s="5">
        <v>159</v>
      </c>
      <c r="E256" s="6">
        <v>20.13</v>
      </c>
      <c r="F256" s="6">
        <v>3200.67</v>
      </c>
      <c r="G256" s="4">
        <v>0.15</v>
      </c>
      <c r="H256" s="5">
        <v>2</v>
      </c>
      <c r="I256" s="7" t="s">
        <v>30</v>
      </c>
      <c r="J256" s="7" t="s">
        <v>23</v>
      </c>
    </row>
    <row r="257" spans="1:10" x14ac:dyDescent="0.3">
      <c r="A257" s="1">
        <v>43941</v>
      </c>
      <c r="B257" s="7" t="s">
        <v>40</v>
      </c>
      <c r="C257" s="7" t="s">
        <v>41</v>
      </c>
      <c r="D257" s="5">
        <v>157</v>
      </c>
      <c r="E257" s="6">
        <v>10.77</v>
      </c>
      <c r="F257" s="6">
        <v>1690.89</v>
      </c>
      <c r="G257" s="4">
        <v>0.15</v>
      </c>
      <c r="H257" s="5">
        <v>1</v>
      </c>
      <c r="I257" s="7" t="s">
        <v>16</v>
      </c>
      <c r="J257" s="7" t="s">
        <v>17</v>
      </c>
    </row>
    <row r="258" spans="1:10" x14ac:dyDescent="0.3">
      <c r="A258" s="1">
        <v>43948</v>
      </c>
      <c r="B258" s="7" t="s">
        <v>10</v>
      </c>
      <c r="C258" s="7" t="s">
        <v>11</v>
      </c>
      <c r="D258" s="5">
        <v>148</v>
      </c>
      <c r="E258" s="6">
        <v>29.95</v>
      </c>
      <c r="F258" s="6">
        <v>4432.6000000000004</v>
      </c>
      <c r="G258" s="4">
        <v>0.21</v>
      </c>
      <c r="H258" s="5">
        <v>0</v>
      </c>
      <c r="I258" s="7" t="s">
        <v>30</v>
      </c>
      <c r="J258" s="7" t="s">
        <v>17</v>
      </c>
    </row>
    <row r="259" spans="1:10" x14ac:dyDescent="0.3">
      <c r="A259" s="1">
        <v>43948</v>
      </c>
      <c r="B259" s="7" t="s">
        <v>14</v>
      </c>
      <c r="C259" s="7" t="s">
        <v>15</v>
      </c>
      <c r="D259" s="5">
        <v>131</v>
      </c>
      <c r="E259" s="6">
        <v>31.68</v>
      </c>
      <c r="F259" s="6">
        <v>4150.08</v>
      </c>
      <c r="G259" s="4">
        <v>0.02</v>
      </c>
      <c r="H259" s="5">
        <v>2</v>
      </c>
      <c r="I259" s="7" t="s">
        <v>30</v>
      </c>
      <c r="J259" s="7" t="s">
        <v>23</v>
      </c>
    </row>
    <row r="260" spans="1:10" x14ac:dyDescent="0.3">
      <c r="A260" s="1">
        <v>43948</v>
      </c>
      <c r="B260" s="7" t="s">
        <v>18</v>
      </c>
      <c r="C260" s="7" t="s">
        <v>19</v>
      </c>
      <c r="D260" s="5">
        <v>170</v>
      </c>
      <c r="E260" s="6">
        <v>22.94</v>
      </c>
      <c r="F260" s="6">
        <v>3899.8</v>
      </c>
      <c r="G260" s="4">
        <v>0.11</v>
      </c>
      <c r="H260" s="5">
        <v>2</v>
      </c>
      <c r="I260" s="7" t="s">
        <v>12</v>
      </c>
      <c r="J260" s="7" t="s">
        <v>23</v>
      </c>
    </row>
    <row r="261" spans="1:10" x14ac:dyDescent="0.3">
      <c r="A261" s="1">
        <v>43948</v>
      </c>
      <c r="B261" s="7" t="s">
        <v>20</v>
      </c>
      <c r="C261" s="7" t="s">
        <v>15</v>
      </c>
      <c r="D261" s="5">
        <v>154</v>
      </c>
      <c r="E261" s="6">
        <v>22.1</v>
      </c>
      <c r="F261" s="6">
        <v>3403.4</v>
      </c>
      <c r="G261" s="4">
        <v>0.18</v>
      </c>
      <c r="H261" s="5">
        <v>0</v>
      </c>
      <c r="I261" s="7" t="s">
        <v>30</v>
      </c>
      <c r="J261" s="7" t="s">
        <v>13</v>
      </c>
    </row>
    <row r="262" spans="1:10" x14ac:dyDescent="0.3">
      <c r="A262" s="1">
        <v>43948</v>
      </c>
      <c r="B262" s="7" t="s">
        <v>21</v>
      </c>
      <c r="C262" s="7" t="s">
        <v>22</v>
      </c>
      <c r="D262" s="5">
        <v>138</v>
      </c>
      <c r="E262" s="6">
        <v>46.94</v>
      </c>
      <c r="F262" s="6">
        <v>6477.72</v>
      </c>
      <c r="G262" s="4">
        <v>0</v>
      </c>
      <c r="H262" s="5">
        <v>0</v>
      </c>
      <c r="I262" s="7" t="s">
        <v>16</v>
      </c>
      <c r="J262" s="7" t="s">
        <v>13</v>
      </c>
    </row>
    <row r="263" spans="1:10" x14ac:dyDescent="0.3">
      <c r="A263" s="1">
        <v>43948</v>
      </c>
      <c r="B263" s="7" t="s">
        <v>24</v>
      </c>
      <c r="C263" s="7" t="s">
        <v>25</v>
      </c>
      <c r="D263" s="5">
        <v>139</v>
      </c>
      <c r="E263" s="6">
        <v>22.38</v>
      </c>
      <c r="F263" s="6">
        <v>3110.82</v>
      </c>
      <c r="G263" s="4">
        <v>0.02</v>
      </c>
      <c r="H263" s="5">
        <v>1</v>
      </c>
      <c r="I263" s="7" t="s">
        <v>30</v>
      </c>
      <c r="J263" s="7" t="s">
        <v>13</v>
      </c>
    </row>
    <row r="264" spans="1:10" x14ac:dyDescent="0.3">
      <c r="A264" s="1">
        <v>43948</v>
      </c>
      <c r="B264" s="7" t="s">
        <v>26</v>
      </c>
      <c r="C264" s="7" t="s">
        <v>22</v>
      </c>
      <c r="D264" s="5">
        <v>159</v>
      </c>
      <c r="E264" s="6">
        <v>43.64</v>
      </c>
      <c r="F264" s="6">
        <v>6938.76</v>
      </c>
      <c r="G264" s="4">
        <v>0.02</v>
      </c>
      <c r="H264" s="5">
        <v>4</v>
      </c>
      <c r="I264" s="7" t="s">
        <v>12</v>
      </c>
      <c r="J264" s="7" t="s">
        <v>17</v>
      </c>
    </row>
    <row r="265" spans="1:10" x14ac:dyDescent="0.3">
      <c r="A265" s="1">
        <v>43948</v>
      </c>
      <c r="B265" s="7" t="s">
        <v>27</v>
      </c>
      <c r="C265" s="7" t="s">
        <v>28</v>
      </c>
      <c r="D265" s="5">
        <v>164</v>
      </c>
      <c r="E265" s="6">
        <v>51.15</v>
      </c>
      <c r="F265" s="6">
        <v>8388.6</v>
      </c>
      <c r="G265" s="4">
        <v>0.23</v>
      </c>
      <c r="H265" s="5">
        <v>2</v>
      </c>
      <c r="I265" s="7" t="s">
        <v>30</v>
      </c>
      <c r="J265" s="7" t="s">
        <v>23</v>
      </c>
    </row>
    <row r="266" spans="1:10" x14ac:dyDescent="0.3">
      <c r="A266" s="1">
        <v>43948</v>
      </c>
      <c r="B266" s="7" t="s">
        <v>29</v>
      </c>
      <c r="C266" s="7" t="s">
        <v>11</v>
      </c>
      <c r="D266" s="5">
        <v>138</v>
      </c>
      <c r="E266" s="6">
        <v>47.14</v>
      </c>
      <c r="F266" s="6">
        <v>6505.32</v>
      </c>
      <c r="G266" s="4">
        <v>0.18</v>
      </c>
      <c r="H266" s="5">
        <v>1</v>
      </c>
      <c r="I266" s="7" t="s">
        <v>16</v>
      </c>
      <c r="J266" s="7" t="s">
        <v>23</v>
      </c>
    </row>
    <row r="267" spans="1:10" x14ac:dyDescent="0.3">
      <c r="A267" s="1">
        <v>43948</v>
      </c>
      <c r="B267" s="7" t="s">
        <v>31</v>
      </c>
      <c r="C267" s="7" t="s">
        <v>28</v>
      </c>
      <c r="D267" s="5">
        <v>127</v>
      </c>
      <c r="E267" s="6">
        <v>56.04</v>
      </c>
      <c r="F267" s="6">
        <v>7117.08</v>
      </c>
      <c r="G267" s="4">
        <v>0.15</v>
      </c>
      <c r="H267" s="5">
        <v>1</v>
      </c>
      <c r="I267" s="7" t="s">
        <v>12</v>
      </c>
      <c r="J267" s="7" t="s">
        <v>13</v>
      </c>
    </row>
    <row r="268" spans="1:10" x14ac:dyDescent="0.3">
      <c r="A268" s="1">
        <v>43948</v>
      </c>
      <c r="B268" s="7" t="s">
        <v>32</v>
      </c>
      <c r="C268" s="7" t="s">
        <v>33</v>
      </c>
      <c r="D268" s="5">
        <v>141</v>
      </c>
      <c r="E268" s="6">
        <v>54.77</v>
      </c>
      <c r="F268" s="6">
        <v>7722.57</v>
      </c>
      <c r="G268" s="4">
        <v>0.17</v>
      </c>
      <c r="H268" s="5">
        <v>2</v>
      </c>
      <c r="I268" s="7" t="s">
        <v>16</v>
      </c>
      <c r="J268" s="7" t="s">
        <v>13</v>
      </c>
    </row>
    <row r="269" spans="1:10" x14ac:dyDescent="0.3">
      <c r="A269" s="1">
        <v>43948</v>
      </c>
      <c r="B269" s="7" t="s">
        <v>34</v>
      </c>
      <c r="C269" s="7" t="s">
        <v>35</v>
      </c>
      <c r="D269" s="5">
        <v>148</v>
      </c>
      <c r="E269" s="6">
        <v>22.42</v>
      </c>
      <c r="F269" s="6">
        <v>3318.16</v>
      </c>
      <c r="G269" s="4">
        <v>0.18</v>
      </c>
      <c r="H269" s="5">
        <v>1</v>
      </c>
      <c r="I269" s="7" t="s">
        <v>12</v>
      </c>
      <c r="J269" s="7" t="s">
        <v>13</v>
      </c>
    </row>
    <row r="270" spans="1:10" x14ac:dyDescent="0.3">
      <c r="A270" s="1">
        <v>43948</v>
      </c>
      <c r="B270" s="7" t="s">
        <v>36</v>
      </c>
      <c r="C270" s="7" t="s">
        <v>15</v>
      </c>
      <c r="D270" s="5">
        <v>148</v>
      </c>
      <c r="E270" s="6">
        <v>56.81</v>
      </c>
      <c r="F270" s="6">
        <v>8407.8799999999992</v>
      </c>
      <c r="G270" s="4">
        <v>0.02</v>
      </c>
      <c r="H270" s="5">
        <v>3</v>
      </c>
      <c r="I270" s="7" t="s">
        <v>16</v>
      </c>
      <c r="J270" s="7" t="s">
        <v>13</v>
      </c>
    </row>
    <row r="271" spans="1:10" x14ac:dyDescent="0.3">
      <c r="A271" s="1">
        <v>43948</v>
      </c>
      <c r="B271" s="7" t="s">
        <v>37</v>
      </c>
      <c r="C271" s="7" t="s">
        <v>38</v>
      </c>
      <c r="D271" s="5">
        <v>142</v>
      </c>
      <c r="E271" s="6">
        <v>11.1</v>
      </c>
      <c r="F271" s="6">
        <v>1576.2</v>
      </c>
      <c r="G271" s="4">
        <v>0.08</v>
      </c>
      <c r="H271" s="5">
        <v>1</v>
      </c>
      <c r="I271" s="7" t="s">
        <v>12</v>
      </c>
      <c r="J271" s="7" t="s">
        <v>23</v>
      </c>
    </row>
    <row r="272" spans="1:10" x14ac:dyDescent="0.3">
      <c r="A272" s="1">
        <v>43948</v>
      </c>
      <c r="B272" s="7" t="s">
        <v>39</v>
      </c>
      <c r="C272" s="7" t="s">
        <v>28</v>
      </c>
      <c r="D272" s="5">
        <v>124</v>
      </c>
      <c r="E272" s="6">
        <v>56.36</v>
      </c>
      <c r="F272" s="6">
        <v>6988.64</v>
      </c>
      <c r="G272" s="4">
        <v>0.03</v>
      </c>
      <c r="H272" s="5">
        <v>2</v>
      </c>
      <c r="I272" s="7" t="s">
        <v>12</v>
      </c>
      <c r="J272" s="7" t="s">
        <v>13</v>
      </c>
    </row>
    <row r="273" spans="1:10" x14ac:dyDescent="0.3">
      <c r="A273" s="1">
        <v>43948</v>
      </c>
      <c r="B273" s="7" t="s">
        <v>40</v>
      </c>
      <c r="C273" s="7" t="s">
        <v>41</v>
      </c>
      <c r="D273" s="5">
        <v>147</v>
      </c>
      <c r="E273" s="6">
        <v>23.01</v>
      </c>
      <c r="F273" s="6">
        <v>3382.47</v>
      </c>
      <c r="G273" s="4">
        <v>0.04</v>
      </c>
      <c r="H273" s="5">
        <v>0</v>
      </c>
      <c r="I273" s="7" t="s">
        <v>12</v>
      </c>
      <c r="J273" s="7" t="s">
        <v>23</v>
      </c>
    </row>
    <row r="274" spans="1:10" x14ac:dyDescent="0.3">
      <c r="A274" s="1">
        <v>43955</v>
      </c>
      <c r="B274" s="7" t="s">
        <v>10</v>
      </c>
      <c r="C274" s="7" t="s">
        <v>11</v>
      </c>
      <c r="D274" s="5">
        <v>127</v>
      </c>
      <c r="E274" s="6">
        <v>43.21</v>
      </c>
      <c r="F274" s="6">
        <v>5487.67</v>
      </c>
      <c r="G274" s="4">
        <v>0.22</v>
      </c>
      <c r="H274" s="5">
        <v>2</v>
      </c>
      <c r="I274" s="7" t="s">
        <v>12</v>
      </c>
      <c r="J274" s="7" t="s">
        <v>23</v>
      </c>
    </row>
    <row r="275" spans="1:10" x14ac:dyDescent="0.3">
      <c r="A275" s="1">
        <v>43955</v>
      </c>
      <c r="B275" s="7" t="s">
        <v>14</v>
      </c>
      <c r="C275" s="7" t="s">
        <v>15</v>
      </c>
      <c r="D275" s="5">
        <v>157</v>
      </c>
      <c r="E275" s="6">
        <v>24.46</v>
      </c>
      <c r="F275" s="6">
        <v>3840.22</v>
      </c>
      <c r="G275" s="4">
        <v>0.08</v>
      </c>
      <c r="H275" s="5">
        <v>1</v>
      </c>
      <c r="I275" s="7" t="s">
        <v>16</v>
      </c>
      <c r="J275" s="7" t="s">
        <v>23</v>
      </c>
    </row>
    <row r="276" spans="1:10" x14ac:dyDescent="0.3">
      <c r="A276" s="1">
        <v>43955</v>
      </c>
      <c r="B276" s="7" t="s">
        <v>18</v>
      </c>
      <c r="C276" s="7" t="s">
        <v>19</v>
      </c>
      <c r="D276" s="5">
        <v>150</v>
      </c>
      <c r="E276" s="6">
        <v>27.84</v>
      </c>
      <c r="F276" s="6">
        <v>4176</v>
      </c>
      <c r="G276" s="4">
        <v>0.09</v>
      </c>
      <c r="H276" s="5">
        <v>3</v>
      </c>
      <c r="I276" s="7" t="s">
        <v>12</v>
      </c>
      <c r="J276" s="7" t="s">
        <v>23</v>
      </c>
    </row>
    <row r="277" spans="1:10" x14ac:dyDescent="0.3">
      <c r="A277" s="1">
        <v>43955</v>
      </c>
      <c r="B277" s="7" t="s">
        <v>20</v>
      </c>
      <c r="C277" s="7" t="s">
        <v>15</v>
      </c>
      <c r="D277" s="5">
        <v>161</v>
      </c>
      <c r="E277" s="6">
        <v>55.69</v>
      </c>
      <c r="F277" s="6">
        <v>8966.09</v>
      </c>
      <c r="G277" s="4">
        <v>0.24</v>
      </c>
      <c r="H277" s="5">
        <v>1</v>
      </c>
      <c r="I277" s="7" t="s">
        <v>16</v>
      </c>
      <c r="J277" s="7" t="s">
        <v>13</v>
      </c>
    </row>
    <row r="278" spans="1:10" x14ac:dyDescent="0.3">
      <c r="A278" s="1">
        <v>43955</v>
      </c>
      <c r="B278" s="7" t="s">
        <v>21</v>
      </c>
      <c r="C278" s="7" t="s">
        <v>22</v>
      </c>
      <c r="D278" s="5">
        <v>145</v>
      </c>
      <c r="E278" s="6">
        <v>57.06</v>
      </c>
      <c r="F278" s="6">
        <v>8273.7000000000007</v>
      </c>
      <c r="G278" s="4">
        <v>0.22</v>
      </c>
      <c r="H278" s="5">
        <v>0</v>
      </c>
      <c r="I278" s="7" t="s">
        <v>12</v>
      </c>
      <c r="J278" s="7" t="s">
        <v>23</v>
      </c>
    </row>
    <row r="279" spans="1:10" x14ac:dyDescent="0.3">
      <c r="A279" s="1">
        <v>43955</v>
      </c>
      <c r="B279" s="7" t="s">
        <v>24</v>
      </c>
      <c r="C279" s="7" t="s">
        <v>25</v>
      </c>
      <c r="D279" s="5">
        <v>146</v>
      </c>
      <c r="E279" s="6">
        <v>35.159999999999997</v>
      </c>
      <c r="F279" s="6">
        <v>5133.3599999999997</v>
      </c>
      <c r="G279" s="4">
        <v>0.05</v>
      </c>
      <c r="H279" s="5">
        <v>3</v>
      </c>
      <c r="I279" s="7" t="s">
        <v>12</v>
      </c>
      <c r="J279" s="7" t="s">
        <v>23</v>
      </c>
    </row>
    <row r="280" spans="1:10" x14ac:dyDescent="0.3">
      <c r="A280" s="1">
        <v>43955</v>
      </c>
      <c r="B280" s="7" t="s">
        <v>26</v>
      </c>
      <c r="C280" s="7" t="s">
        <v>22</v>
      </c>
      <c r="D280" s="5">
        <v>156</v>
      </c>
      <c r="E280" s="6">
        <v>52.94</v>
      </c>
      <c r="F280" s="6">
        <v>8258.64</v>
      </c>
      <c r="G280" s="4">
        <v>0.19</v>
      </c>
      <c r="H280" s="5">
        <v>1</v>
      </c>
      <c r="I280" s="7" t="s">
        <v>12</v>
      </c>
      <c r="J280" s="7" t="s">
        <v>17</v>
      </c>
    </row>
    <row r="281" spans="1:10" x14ac:dyDescent="0.3">
      <c r="A281" s="1">
        <v>43955</v>
      </c>
      <c r="B281" s="7" t="s">
        <v>27</v>
      </c>
      <c r="C281" s="7" t="s">
        <v>28</v>
      </c>
      <c r="D281" s="5">
        <v>154</v>
      </c>
      <c r="E281" s="6">
        <v>43.68</v>
      </c>
      <c r="F281" s="6">
        <v>6726.72</v>
      </c>
      <c r="G281" s="4">
        <v>0.04</v>
      </c>
      <c r="H281" s="5">
        <v>2</v>
      </c>
      <c r="I281" s="7" t="s">
        <v>12</v>
      </c>
      <c r="J281" s="7" t="s">
        <v>23</v>
      </c>
    </row>
    <row r="282" spans="1:10" x14ac:dyDescent="0.3">
      <c r="A282" s="1">
        <v>43955</v>
      </c>
      <c r="B282" s="7" t="s">
        <v>29</v>
      </c>
      <c r="C282" s="7" t="s">
        <v>11</v>
      </c>
      <c r="D282" s="5">
        <v>140</v>
      </c>
      <c r="E282" s="6">
        <v>18.260000000000002</v>
      </c>
      <c r="F282" s="6">
        <v>2556.4</v>
      </c>
      <c r="G282" s="4">
        <v>0</v>
      </c>
      <c r="H282" s="5">
        <v>2</v>
      </c>
      <c r="I282" s="7" t="s">
        <v>16</v>
      </c>
      <c r="J282" s="7" t="s">
        <v>23</v>
      </c>
    </row>
    <row r="283" spans="1:10" x14ac:dyDescent="0.3">
      <c r="A283" s="1">
        <v>43955</v>
      </c>
      <c r="B283" s="7" t="s">
        <v>31</v>
      </c>
      <c r="C283" s="7" t="s">
        <v>28</v>
      </c>
      <c r="D283" s="5">
        <v>159</v>
      </c>
      <c r="E283" s="6">
        <v>18.07</v>
      </c>
      <c r="F283" s="6">
        <v>2873.13</v>
      </c>
      <c r="G283" s="4">
        <v>0.02</v>
      </c>
      <c r="H283" s="5">
        <v>0</v>
      </c>
      <c r="I283" s="7" t="s">
        <v>16</v>
      </c>
      <c r="J283" s="7" t="s">
        <v>23</v>
      </c>
    </row>
    <row r="284" spans="1:10" x14ac:dyDescent="0.3">
      <c r="A284" s="1">
        <v>43955</v>
      </c>
      <c r="B284" s="7" t="s">
        <v>32</v>
      </c>
      <c r="C284" s="7" t="s">
        <v>33</v>
      </c>
      <c r="D284" s="5">
        <v>140</v>
      </c>
      <c r="E284" s="6">
        <v>15.27</v>
      </c>
      <c r="F284" s="6">
        <v>2137.8000000000002</v>
      </c>
      <c r="G284" s="4">
        <v>0.06</v>
      </c>
      <c r="H284" s="5">
        <v>1</v>
      </c>
      <c r="I284" s="7" t="s">
        <v>16</v>
      </c>
      <c r="J284" s="7" t="s">
        <v>13</v>
      </c>
    </row>
    <row r="285" spans="1:10" x14ac:dyDescent="0.3">
      <c r="A285" s="1">
        <v>43955</v>
      </c>
      <c r="B285" s="7" t="s">
        <v>34</v>
      </c>
      <c r="C285" s="7" t="s">
        <v>35</v>
      </c>
      <c r="D285" s="5">
        <v>154</v>
      </c>
      <c r="E285" s="6">
        <v>12.89</v>
      </c>
      <c r="F285" s="6">
        <v>1985.06</v>
      </c>
      <c r="G285" s="4">
        <v>0.1</v>
      </c>
      <c r="H285" s="5">
        <v>1</v>
      </c>
      <c r="I285" s="7" t="s">
        <v>12</v>
      </c>
      <c r="J285" s="7" t="s">
        <v>23</v>
      </c>
    </row>
    <row r="286" spans="1:10" x14ac:dyDescent="0.3">
      <c r="A286" s="1">
        <v>43955</v>
      </c>
      <c r="B286" s="7" t="s">
        <v>36</v>
      </c>
      <c r="C286" s="7" t="s">
        <v>15</v>
      </c>
      <c r="D286" s="5">
        <v>154</v>
      </c>
      <c r="E286" s="6">
        <v>30.79</v>
      </c>
      <c r="F286" s="6">
        <v>4741.66</v>
      </c>
      <c r="G286" s="4">
        <v>0.11</v>
      </c>
      <c r="H286" s="5">
        <v>1</v>
      </c>
      <c r="I286" s="7" t="s">
        <v>30</v>
      </c>
      <c r="J286" s="7" t="s">
        <v>17</v>
      </c>
    </row>
    <row r="287" spans="1:10" x14ac:dyDescent="0.3">
      <c r="A287" s="1">
        <v>43955</v>
      </c>
      <c r="B287" s="7" t="s">
        <v>37</v>
      </c>
      <c r="C287" s="7" t="s">
        <v>38</v>
      </c>
      <c r="D287" s="5">
        <v>157</v>
      </c>
      <c r="E287" s="6">
        <v>18.579999999999998</v>
      </c>
      <c r="F287" s="6">
        <v>2917.06</v>
      </c>
      <c r="G287" s="4">
        <v>0.13</v>
      </c>
      <c r="H287" s="5">
        <v>1</v>
      </c>
      <c r="I287" s="7" t="s">
        <v>30</v>
      </c>
      <c r="J287" s="7" t="s">
        <v>23</v>
      </c>
    </row>
    <row r="288" spans="1:10" x14ac:dyDescent="0.3">
      <c r="A288" s="1">
        <v>43955</v>
      </c>
      <c r="B288" s="7" t="s">
        <v>39</v>
      </c>
      <c r="C288" s="7" t="s">
        <v>28</v>
      </c>
      <c r="D288" s="5">
        <v>166</v>
      </c>
      <c r="E288" s="6">
        <v>36.630000000000003</v>
      </c>
      <c r="F288" s="6">
        <v>6080.58</v>
      </c>
      <c r="G288" s="4">
        <v>0.03</v>
      </c>
      <c r="H288" s="5">
        <v>2</v>
      </c>
      <c r="I288" s="7" t="s">
        <v>30</v>
      </c>
      <c r="J288" s="7" t="s">
        <v>23</v>
      </c>
    </row>
    <row r="289" spans="1:10" x14ac:dyDescent="0.3">
      <c r="A289" s="1">
        <v>43955</v>
      </c>
      <c r="B289" s="7" t="s">
        <v>40</v>
      </c>
      <c r="C289" s="7" t="s">
        <v>41</v>
      </c>
      <c r="D289" s="5">
        <v>133</v>
      </c>
      <c r="E289" s="6">
        <v>17.14</v>
      </c>
      <c r="F289" s="6">
        <v>2279.62</v>
      </c>
      <c r="G289" s="4">
        <v>0.17</v>
      </c>
      <c r="H289" s="5">
        <v>0</v>
      </c>
      <c r="I289" s="7" t="s">
        <v>30</v>
      </c>
      <c r="J289" s="7" t="s">
        <v>17</v>
      </c>
    </row>
    <row r="290" spans="1:10" x14ac:dyDescent="0.3">
      <c r="A290" s="1">
        <v>43962</v>
      </c>
      <c r="B290" s="7" t="s">
        <v>10</v>
      </c>
      <c r="C290" s="7" t="s">
        <v>11</v>
      </c>
      <c r="D290" s="5">
        <v>146</v>
      </c>
      <c r="E290" s="6">
        <v>20.22</v>
      </c>
      <c r="F290" s="6">
        <v>2952.12</v>
      </c>
      <c r="G290" s="4">
        <v>0.13</v>
      </c>
      <c r="H290" s="5">
        <v>1</v>
      </c>
      <c r="I290" s="7" t="s">
        <v>12</v>
      </c>
      <c r="J290" s="7" t="s">
        <v>23</v>
      </c>
    </row>
    <row r="291" spans="1:10" x14ac:dyDescent="0.3">
      <c r="A291" s="1">
        <v>43962</v>
      </c>
      <c r="B291" s="7" t="s">
        <v>14</v>
      </c>
      <c r="C291" s="7" t="s">
        <v>15</v>
      </c>
      <c r="D291" s="5">
        <v>127</v>
      </c>
      <c r="E291" s="6">
        <v>38.03</v>
      </c>
      <c r="F291" s="6">
        <v>4829.8100000000004</v>
      </c>
      <c r="G291" s="4">
        <v>0.16</v>
      </c>
      <c r="H291" s="5">
        <v>2</v>
      </c>
      <c r="I291" s="7" t="s">
        <v>30</v>
      </c>
      <c r="J291" s="7" t="s">
        <v>17</v>
      </c>
    </row>
    <row r="292" spans="1:10" x14ac:dyDescent="0.3">
      <c r="A292" s="1">
        <v>43962</v>
      </c>
      <c r="B292" s="7" t="s">
        <v>18</v>
      </c>
      <c r="C292" s="7" t="s">
        <v>19</v>
      </c>
      <c r="D292" s="5">
        <v>141</v>
      </c>
      <c r="E292" s="6">
        <v>46.17</v>
      </c>
      <c r="F292" s="6">
        <v>6509.97</v>
      </c>
      <c r="G292" s="4">
        <v>0.13</v>
      </c>
      <c r="H292" s="5">
        <v>3</v>
      </c>
      <c r="I292" s="7" t="s">
        <v>16</v>
      </c>
      <c r="J292" s="7" t="s">
        <v>23</v>
      </c>
    </row>
    <row r="293" spans="1:10" x14ac:dyDescent="0.3">
      <c r="A293" s="1">
        <v>43962</v>
      </c>
      <c r="B293" s="7" t="s">
        <v>20</v>
      </c>
      <c r="C293" s="7" t="s">
        <v>15</v>
      </c>
      <c r="D293" s="5">
        <v>163</v>
      </c>
      <c r="E293" s="6">
        <v>34.25</v>
      </c>
      <c r="F293" s="6">
        <v>5582.75</v>
      </c>
      <c r="G293" s="4">
        <v>0.08</v>
      </c>
      <c r="H293" s="5">
        <v>3</v>
      </c>
      <c r="I293" s="7" t="s">
        <v>12</v>
      </c>
      <c r="J293" s="7" t="s">
        <v>17</v>
      </c>
    </row>
    <row r="294" spans="1:10" x14ac:dyDescent="0.3">
      <c r="A294" s="1">
        <v>43962</v>
      </c>
      <c r="B294" s="7" t="s">
        <v>21</v>
      </c>
      <c r="C294" s="7" t="s">
        <v>22</v>
      </c>
      <c r="D294" s="5">
        <v>148</v>
      </c>
      <c r="E294" s="6">
        <v>52.75</v>
      </c>
      <c r="F294" s="6">
        <v>7807</v>
      </c>
      <c r="G294" s="4">
        <v>0.22</v>
      </c>
      <c r="H294" s="5">
        <v>1</v>
      </c>
      <c r="I294" s="7" t="s">
        <v>12</v>
      </c>
      <c r="J294" s="7" t="s">
        <v>17</v>
      </c>
    </row>
    <row r="295" spans="1:10" x14ac:dyDescent="0.3">
      <c r="A295" s="1">
        <v>43962</v>
      </c>
      <c r="B295" s="7" t="s">
        <v>24</v>
      </c>
      <c r="C295" s="7" t="s">
        <v>25</v>
      </c>
      <c r="D295" s="5">
        <v>128</v>
      </c>
      <c r="E295" s="6">
        <v>50.18</v>
      </c>
      <c r="F295" s="6">
        <v>6423.04</v>
      </c>
      <c r="G295" s="4">
        <v>0.23</v>
      </c>
      <c r="H295" s="5">
        <v>0</v>
      </c>
      <c r="I295" s="7" t="s">
        <v>30</v>
      </c>
      <c r="J295" s="7" t="s">
        <v>13</v>
      </c>
    </row>
    <row r="296" spans="1:10" x14ac:dyDescent="0.3">
      <c r="A296" s="1">
        <v>43962</v>
      </c>
      <c r="B296" s="7" t="s">
        <v>26</v>
      </c>
      <c r="C296" s="7" t="s">
        <v>22</v>
      </c>
      <c r="D296" s="5">
        <v>127</v>
      </c>
      <c r="E296" s="6">
        <v>29.47</v>
      </c>
      <c r="F296" s="6">
        <v>3742.69</v>
      </c>
      <c r="G296" s="4">
        <v>0.14000000000000001</v>
      </c>
      <c r="H296" s="5">
        <v>4</v>
      </c>
      <c r="I296" s="7" t="s">
        <v>12</v>
      </c>
      <c r="J296" s="7" t="s">
        <v>23</v>
      </c>
    </row>
    <row r="297" spans="1:10" x14ac:dyDescent="0.3">
      <c r="A297" s="1">
        <v>43962</v>
      </c>
      <c r="B297" s="7" t="s">
        <v>27</v>
      </c>
      <c r="C297" s="7" t="s">
        <v>28</v>
      </c>
      <c r="D297" s="5">
        <v>127</v>
      </c>
      <c r="E297" s="6">
        <v>13.71</v>
      </c>
      <c r="F297" s="6">
        <v>1741.17</v>
      </c>
      <c r="G297" s="4">
        <v>0.09</v>
      </c>
      <c r="H297" s="5">
        <v>2</v>
      </c>
      <c r="I297" s="7" t="s">
        <v>30</v>
      </c>
      <c r="J297" s="7" t="s">
        <v>13</v>
      </c>
    </row>
    <row r="298" spans="1:10" x14ac:dyDescent="0.3">
      <c r="A298" s="1">
        <v>43962</v>
      </c>
      <c r="B298" s="7" t="s">
        <v>29</v>
      </c>
      <c r="C298" s="7" t="s">
        <v>11</v>
      </c>
      <c r="D298" s="5">
        <v>152</v>
      </c>
      <c r="E298" s="6">
        <v>21.01</v>
      </c>
      <c r="F298" s="6">
        <v>3193.52</v>
      </c>
      <c r="G298" s="4">
        <v>0.09</v>
      </c>
      <c r="H298" s="5">
        <v>1</v>
      </c>
      <c r="I298" s="7" t="s">
        <v>12</v>
      </c>
      <c r="J298" s="7" t="s">
        <v>23</v>
      </c>
    </row>
    <row r="299" spans="1:10" x14ac:dyDescent="0.3">
      <c r="A299" s="1">
        <v>43962</v>
      </c>
      <c r="B299" s="7" t="s">
        <v>31</v>
      </c>
      <c r="C299" s="7" t="s">
        <v>28</v>
      </c>
      <c r="D299" s="5">
        <v>127</v>
      </c>
      <c r="E299" s="6">
        <v>33.21</v>
      </c>
      <c r="F299" s="6">
        <v>4217.67</v>
      </c>
      <c r="G299" s="4">
        <v>0.18</v>
      </c>
      <c r="H299" s="5">
        <v>2</v>
      </c>
      <c r="I299" s="7" t="s">
        <v>30</v>
      </c>
      <c r="J299" s="7" t="s">
        <v>23</v>
      </c>
    </row>
    <row r="300" spans="1:10" x14ac:dyDescent="0.3">
      <c r="A300" s="1">
        <v>43962</v>
      </c>
      <c r="B300" s="7" t="s">
        <v>32</v>
      </c>
      <c r="C300" s="7" t="s">
        <v>33</v>
      </c>
      <c r="D300" s="5">
        <v>158</v>
      </c>
      <c r="E300" s="6">
        <v>20.88</v>
      </c>
      <c r="F300" s="6">
        <v>3299.04</v>
      </c>
      <c r="G300" s="4">
        <v>0.17</v>
      </c>
      <c r="H300" s="5">
        <v>1</v>
      </c>
      <c r="I300" s="7" t="s">
        <v>12</v>
      </c>
      <c r="J300" s="7" t="s">
        <v>17</v>
      </c>
    </row>
    <row r="301" spans="1:10" x14ac:dyDescent="0.3">
      <c r="A301" s="1">
        <v>43962</v>
      </c>
      <c r="B301" s="7" t="s">
        <v>34</v>
      </c>
      <c r="C301" s="7" t="s">
        <v>35</v>
      </c>
      <c r="D301" s="5">
        <v>160</v>
      </c>
      <c r="E301" s="6">
        <v>13.32</v>
      </c>
      <c r="F301" s="6">
        <v>2131.1999999999998</v>
      </c>
      <c r="G301" s="4">
        <v>0.19</v>
      </c>
      <c r="H301" s="5">
        <v>2</v>
      </c>
      <c r="I301" s="7" t="s">
        <v>12</v>
      </c>
      <c r="J301" s="7" t="s">
        <v>23</v>
      </c>
    </row>
    <row r="302" spans="1:10" x14ac:dyDescent="0.3">
      <c r="A302" s="1">
        <v>43962</v>
      </c>
      <c r="B302" s="7" t="s">
        <v>36</v>
      </c>
      <c r="C302" s="7" t="s">
        <v>15</v>
      </c>
      <c r="D302" s="5">
        <v>161</v>
      </c>
      <c r="E302" s="6">
        <v>50.15</v>
      </c>
      <c r="F302" s="6">
        <v>8074.15</v>
      </c>
      <c r="G302" s="4">
        <v>0.13</v>
      </c>
      <c r="H302" s="5">
        <v>0</v>
      </c>
      <c r="I302" s="7" t="s">
        <v>12</v>
      </c>
      <c r="J302" s="7" t="s">
        <v>13</v>
      </c>
    </row>
    <row r="303" spans="1:10" x14ac:dyDescent="0.3">
      <c r="A303" s="1">
        <v>43962</v>
      </c>
      <c r="B303" s="7" t="s">
        <v>37</v>
      </c>
      <c r="C303" s="7" t="s">
        <v>38</v>
      </c>
      <c r="D303" s="5">
        <v>156</v>
      </c>
      <c r="E303" s="6">
        <v>47.11</v>
      </c>
      <c r="F303" s="6">
        <v>7349.16</v>
      </c>
      <c r="G303" s="4">
        <v>0.04</v>
      </c>
      <c r="H303" s="5">
        <v>0</v>
      </c>
      <c r="I303" s="7" t="s">
        <v>12</v>
      </c>
      <c r="J303" s="7" t="s">
        <v>23</v>
      </c>
    </row>
    <row r="304" spans="1:10" x14ac:dyDescent="0.3">
      <c r="A304" s="1">
        <v>43962</v>
      </c>
      <c r="B304" s="7" t="s">
        <v>39</v>
      </c>
      <c r="C304" s="7" t="s">
        <v>28</v>
      </c>
      <c r="D304" s="5">
        <v>168</v>
      </c>
      <c r="E304" s="6">
        <v>55.41</v>
      </c>
      <c r="F304" s="6">
        <v>9308.8799999999992</v>
      </c>
      <c r="G304" s="4">
        <v>0.19</v>
      </c>
      <c r="H304" s="5">
        <v>2</v>
      </c>
      <c r="I304" s="7" t="s">
        <v>30</v>
      </c>
      <c r="J304" s="7" t="s">
        <v>13</v>
      </c>
    </row>
    <row r="305" spans="1:10" x14ac:dyDescent="0.3">
      <c r="A305" s="1">
        <v>43962</v>
      </c>
      <c r="B305" s="7" t="s">
        <v>40</v>
      </c>
      <c r="C305" s="7" t="s">
        <v>41</v>
      </c>
      <c r="D305" s="5">
        <v>156</v>
      </c>
      <c r="E305" s="6">
        <v>38.94</v>
      </c>
      <c r="F305" s="6">
        <v>6074.64</v>
      </c>
      <c r="G305" s="4">
        <v>0.16</v>
      </c>
      <c r="H305" s="5">
        <v>0</v>
      </c>
      <c r="I305" s="7" t="s">
        <v>16</v>
      </c>
      <c r="J305" s="7" t="s">
        <v>23</v>
      </c>
    </row>
    <row r="306" spans="1:10" x14ac:dyDescent="0.3">
      <c r="A306" s="1">
        <v>43969</v>
      </c>
      <c r="B306" s="7" t="s">
        <v>10</v>
      </c>
      <c r="C306" s="7" t="s">
        <v>11</v>
      </c>
      <c r="D306" s="5">
        <v>149</v>
      </c>
      <c r="E306" s="6">
        <v>23.55</v>
      </c>
      <c r="F306" s="6">
        <v>3508.95</v>
      </c>
      <c r="G306" s="4">
        <v>0.05</v>
      </c>
      <c r="H306" s="5">
        <v>1</v>
      </c>
      <c r="I306" s="7" t="s">
        <v>30</v>
      </c>
      <c r="J306" s="7" t="s">
        <v>23</v>
      </c>
    </row>
    <row r="307" spans="1:10" x14ac:dyDescent="0.3">
      <c r="A307" s="1">
        <v>43969</v>
      </c>
      <c r="B307" s="7" t="s">
        <v>14</v>
      </c>
      <c r="C307" s="7" t="s">
        <v>15</v>
      </c>
      <c r="D307" s="5">
        <v>140</v>
      </c>
      <c r="E307" s="6">
        <v>31.24</v>
      </c>
      <c r="F307" s="6">
        <v>4373.6000000000004</v>
      </c>
      <c r="G307" s="4">
        <v>0.23</v>
      </c>
      <c r="H307" s="5">
        <v>1</v>
      </c>
      <c r="I307" s="7" t="s">
        <v>30</v>
      </c>
      <c r="J307" s="7" t="s">
        <v>23</v>
      </c>
    </row>
    <row r="308" spans="1:10" x14ac:dyDescent="0.3">
      <c r="A308" s="1">
        <v>43969</v>
      </c>
      <c r="B308" s="7" t="s">
        <v>18</v>
      </c>
      <c r="C308" s="7" t="s">
        <v>19</v>
      </c>
      <c r="D308" s="5">
        <v>138</v>
      </c>
      <c r="E308" s="6">
        <v>44.81</v>
      </c>
      <c r="F308" s="6">
        <v>6183.78</v>
      </c>
      <c r="G308" s="4">
        <v>0.1</v>
      </c>
      <c r="H308" s="5">
        <v>2</v>
      </c>
      <c r="I308" s="7" t="s">
        <v>12</v>
      </c>
      <c r="J308" s="7" t="s">
        <v>17</v>
      </c>
    </row>
    <row r="309" spans="1:10" x14ac:dyDescent="0.3">
      <c r="A309" s="1">
        <v>43969</v>
      </c>
      <c r="B309" s="7" t="s">
        <v>20</v>
      </c>
      <c r="C309" s="7" t="s">
        <v>15</v>
      </c>
      <c r="D309" s="5">
        <v>156</v>
      </c>
      <c r="E309" s="6">
        <v>23.6</v>
      </c>
      <c r="F309" s="6">
        <v>3681.6</v>
      </c>
      <c r="G309" s="4">
        <v>0.17</v>
      </c>
      <c r="H309" s="5">
        <v>1</v>
      </c>
      <c r="I309" s="7" t="s">
        <v>12</v>
      </c>
      <c r="J309" s="7" t="s">
        <v>23</v>
      </c>
    </row>
    <row r="310" spans="1:10" x14ac:dyDescent="0.3">
      <c r="A310" s="1">
        <v>43969</v>
      </c>
      <c r="B310" s="7" t="s">
        <v>21</v>
      </c>
      <c r="C310" s="7" t="s">
        <v>22</v>
      </c>
      <c r="D310" s="5">
        <v>175</v>
      </c>
      <c r="E310" s="6">
        <v>26.23</v>
      </c>
      <c r="F310" s="6">
        <v>4590.25</v>
      </c>
      <c r="G310" s="4">
        <v>7.0000000000000007E-2</v>
      </c>
      <c r="H310" s="5">
        <v>1</v>
      </c>
      <c r="I310" s="7" t="s">
        <v>12</v>
      </c>
      <c r="J310" s="7" t="s">
        <v>23</v>
      </c>
    </row>
    <row r="311" spans="1:10" x14ac:dyDescent="0.3">
      <c r="A311" s="1">
        <v>43969</v>
      </c>
      <c r="B311" s="7" t="s">
        <v>24</v>
      </c>
      <c r="C311" s="7" t="s">
        <v>25</v>
      </c>
      <c r="D311" s="5">
        <v>157</v>
      </c>
      <c r="E311" s="6">
        <v>39.770000000000003</v>
      </c>
      <c r="F311" s="6">
        <v>6243.89</v>
      </c>
      <c r="G311" s="4">
        <v>7.0000000000000007E-2</v>
      </c>
      <c r="H311" s="5">
        <v>2</v>
      </c>
      <c r="I311" s="7" t="s">
        <v>16</v>
      </c>
      <c r="J311" s="7" t="s">
        <v>17</v>
      </c>
    </row>
    <row r="312" spans="1:10" x14ac:dyDescent="0.3">
      <c r="A312" s="1">
        <v>43969</v>
      </c>
      <c r="B312" s="7" t="s">
        <v>26</v>
      </c>
      <c r="C312" s="7" t="s">
        <v>22</v>
      </c>
      <c r="D312" s="5">
        <v>162</v>
      </c>
      <c r="E312" s="6">
        <v>48.04</v>
      </c>
      <c r="F312" s="6">
        <v>7782.48</v>
      </c>
      <c r="G312" s="4">
        <v>0.05</v>
      </c>
      <c r="H312" s="5">
        <v>0</v>
      </c>
      <c r="I312" s="7" t="s">
        <v>12</v>
      </c>
      <c r="J312" s="7" t="s">
        <v>13</v>
      </c>
    </row>
    <row r="313" spans="1:10" x14ac:dyDescent="0.3">
      <c r="A313" s="1">
        <v>43969</v>
      </c>
      <c r="B313" s="7" t="s">
        <v>27</v>
      </c>
      <c r="C313" s="7" t="s">
        <v>28</v>
      </c>
      <c r="D313" s="5">
        <v>157</v>
      </c>
      <c r="E313" s="6">
        <v>31.62</v>
      </c>
      <c r="F313" s="6">
        <v>4964.34</v>
      </c>
      <c r="G313" s="4">
        <v>0.01</v>
      </c>
      <c r="H313" s="5">
        <v>1</v>
      </c>
      <c r="I313" s="7" t="s">
        <v>12</v>
      </c>
      <c r="J313" s="7" t="s">
        <v>17</v>
      </c>
    </row>
    <row r="314" spans="1:10" x14ac:dyDescent="0.3">
      <c r="A314" s="1">
        <v>43969</v>
      </c>
      <c r="B314" s="7" t="s">
        <v>29</v>
      </c>
      <c r="C314" s="7" t="s">
        <v>11</v>
      </c>
      <c r="D314" s="5">
        <v>140</v>
      </c>
      <c r="E314" s="6">
        <v>11.95</v>
      </c>
      <c r="F314" s="6">
        <v>1673</v>
      </c>
      <c r="G314" s="4">
        <v>0.17</v>
      </c>
      <c r="H314" s="5">
        <v>1</v>
      </c>
      <c r="I314" s="7" t="s">
        <v>16</v>
      </c>
      <c r="J314" s="7" t="s">
        <v>23</v>
      </c>
    </row>
    <row r="315" spans="1:10" x14ac:dyDescent="0.3">
      <c r="A315" s="1">
        <v>43969</v>
      </c>
      <c r="B315" s="7" t="s">
        <v>31</v>
      </c>
      <c r="C315" s="7" t="s">
        <v>28</v>
      </c>
      <c r="D315" s="5">
        <v>168</v>
      </c>
      <c r="E315" s="6">
        <v>26.26</v>
      </c>
      <c r="F315" s="6">
        <v>4411.68</v>
      </c>
      <c r="G315" s="4">
        <v>0.23</v>
      </c>
      <c r="H315" s="5">
        <v>6</v>
      </c>
      <c r="I315" s="7" t="s">
        <v>12</v>
      </c>
      <c r="J315" s="7" t="s">
        <v>23</v>
      </c>
    </row>
    <row r="316" spans="1:10" x14ac:dyDescent="0.3">
      <c r="A316" s="1">
        <v>43969</v>
      </c>
      <c r="B316" s="7" t="s">
        <v>32</v>
      </c>
      <c r="C316" s="7" t="s">
        <v>33</v>
      </c>
      <c r="D316" s="5">
        <v>163</v>
      </c>
      <c r="E316" s="6">
        <v>22.45</v>
      </c>
      <c r="F316" s="6">
        <v>3659.35</v>
      </c>
      <c r="G316" s="4">
        <v>0.14000000000000001</v>
      </c>
      <c r="H316" s="5">
        <v>0</v>
      </c>
      <c r="I316" s="7" t="s">
        <v>12</v>
      </c>
      <c r="J316" s="7" t="s">
        <v>13</v>
      </c>
    </row>
    <row r="317" spans="1:10" x14ac:dyDescent="0.3">
      <c r="A317" s="1">
        <v>43969</v>
      </c>
      <c r="B317" s="7" t="s">
        <v>34</v>
      </c>
      <c r="C317" s="7" t="s">
        <v>35</v>
      </c>
      <c r="D317" s="5">
        <v>144</v>
      </c>
      <c r="E317" s="6">
        <v>50.33</v>
      </c>
      <c r="F317" s="6">
        <v>7247.52</v>
      </c>
      <c r="G317" s="4">
        <v>0.21</v>
      </c>
      <c r="H317" s="5">
        <v>6</v>
      </c>
      <c r="I317" s="7" t="s">
        <v>30</v>
      </c>
      <c r="J317" s="7" t="s">
        <v>17</v>
      </c>
    </row>
    <row r="318" spans="1:10" x14ac:dyDescent="0.3">
      <c r="A318" s="1">
        <v>43969</v>
      </c>
      <c r="B318" s="7" t="s">
        <v>36</v>
      </c>
      <c r="C318" s="7" t="s">
        <v>15</v>
      </c>
      <c r="D318" s="5">
        <v>140</v>
      </c>
      <c r="E318" s="6">
        <v>30.56</v>
      </c>
      <c r="F318" s="6">
        <v>4278.3999999999996</v>
      </c>
      <c r="G318" s="4">
        <v>0.03</v>
      </c>
      <c r="H318" s="5">
        <v>0</v>
      </c>
      <c r="I318" s="7" t="s">
        <v>16</v>
      </c>
      <c r="J318" s="7" t="s">
        <v>23</v>
      </c>
    </row>
    <row r="319" spans="1:10" x14ac:dyDescent="0.3">
      <c r="A319" s="1">
        <v>43969</v>
      </c>
      <c r="B319" s="7" t="s">
        <v>37</v>
      </c>
      <c r="C319" s="7" t="s">
        <v>38</v>
      </c>
      <c r="D319" s="5">
        <v>145</v>
      </c>
      <c r="E319" s="6">
        <v>38.31</v>
      </c>
      <c r="F319" s="6">
        <v>5554.95</v>
      </c>
      <c r="G319" s="4">
        <v>0.08</v>
      </c>
      <c r="H319" s="5">
        <v>2</v>
      </c>
      <c r="I319" s="7" t="s">
        <v>16</v>
      </c>
      <c r="J319" s="7" t="s">
        <v>13</v>
      </c>
    </row>
    <row r="320" spans="1:10" x14ac:dyDescent="0.3">
      <c r="A320" s="1">
        <v>43969</v>
      </c>
      <c r="B320" s="7" t="s">
        <v>39</v>
      </c>
      <c r="C320" s="7" t="s">
        <v>28</v>
      </c>
      <c r="D320" s="5">
        <v>140</v>
      </c>
      <c r="E320" s="6">
        <v>48.22</v>
      </c>
      <c r="F320" s="6">
        <v>6750.8</v>
      </c>
      <c r="G320" s="4">
        <v>0.16</v>
      </c>
      <c r="H320" s="5">
        <v>2</v>
      </c>
      <c r="I320" s="7" t="s">
        <v>12</v>
      </c>
      <c r="J320" s="7" t="s">
        <v>17</v>
      </c>
    </row>
    <row r="321" spans="1:10" x14ac:dyDescent="0.3">
      <c r="A321" s="1">
        <v>43969</v>
      </c>
      <c r="B321" s="7" t="s">
        <v>40</v>
      </c>
      <c r="C321" s="7" t="s">
        <v>41</v>
      </c>
      <c r="D321" s="5">
        <v>154</v>
      </c>
      <c r="E321" s="6">
        <v>41.23</v>
      </c>
      <c r="F321" s="6">
        <v>6349.42</v>
      </c>
      <c r="G321" s="4">
        <v>0.22</v>
      </c>
      <c r="H321" s="5">
        <v>2</v>
      </c>
      <c r="I321" s="7" t="s">
        <v>30</v>
      </c>
      <c r="J321" s="7" t="s">
        <v>23</v>
      </c>
    </row>
    <row r="322" spans="1:10" x14ac:dyDescent="0.3">
      <c r="A322" s="1">
        <v>43976</v>
      </c>
      <c r="B322" s="7" t="s">
        <v>10</v>
      </c>
      <c r="C322" s="7" t="s">
        <v>11</v>
      </c>
      <c r="D322" s="5">
        <v>160</v>
      </c>
      <c r="E322" s="6">
        <v>45.37</v>
      </c>
      <c r="F322" s="6">
        <v>7259.2</v>
      </c>
      <c r="G322" s="4">
        <v>0.1</v>
      </c>
      <c r="H322" s="5">
        <v>1</v>
      </c>
      <c r="I322" s="7" t="s">
        <v>16</v>
      </c>
      <c r="J322" s="7" t="s">
        <v>17</v>
      </c>
    </row>
    <row r="323" spans="1:10" x14ac:dyDescent="0.3">
      <c r="A323" s="1">
        <v>43976</v>
      </c>
      <c r="B323" s="7" t="s">
        <v>14</v>
      </c>
      <c r="C323" s="7" t="s">
        <v>15</v>
      </c>
      <c r="D323" s="5">
        <v>153</v>
      </c>
      <c r="E323" s="6">
        <v>56.46</v>
      </c>
      <c r="F323" s="6">
        <v>8638.3799999999992</v>
      </c>
      <c r="G323" s="4">
        <v>0.09</v>
      </c>
      <c r="H323" s="5">
        <v>1</v>
      </c>
      <c r="I323" s="7" t="s">
        <v>16</v>
      </c>
      <c r="J323" s="7" t="s">
        <v>23</v>
      </c>
    </row>
    <row r="324" spans="1:10" x14ac:dyDescent="0.3">
      <c r="A324" s="1">
        <v>43976</v>
      </c>
      <c r="B324" s="7" t="s">
        <v>18</v>
      </c>
      <c r="C324" s="7" t="s">
        <v>19</v>
      </c>
      <c r="D324" s="5">
        <v>162</v>
      </c>
      <c r="E324" s="6">
        <v>39.659999999999997</v>
      </c>
      <c r="F324" s="6">
        <v>6424.92</v>
      </c>
      <c r="G324" s="4">
        <v>0.01</v>
      </c>
      <c r="H324" s="5">
        <v>1</v>
      </c>
      <c r="I324" s="7" t="s">
        <v>12</v>
      </c>
      <c r="J324" s="7" t="s">
        <v>17</v>
      </c>
    </row>
    <row r="325" spans="1:10" x14ac:dyDescent="0.3">
      <c r="A325" s="1">
        <v>43976</v>
      </c>
      <c r="B325" s="7" t="s">
        <v>20</v>
      </c>
      <c r="C325" s="7" t="s">
        <v>15</v>
      </c>
      <c r="D325" s="5">
        <v>156</v>
      </c>
      <c r="E325" s="6">
        <v>28.66</v>
      </c>
      <c r="F325" s="6">
        <v>4470.96</v>
      </c>
      <c r="G325" s="4">
        <v>0.24</v>
      </c>
      <c r="H325" s="5">
        <v>0</v>
      </c>
      <c r="I325" s="7" t="s">
        <v>16</v>
      </c>
      <c r="J325" s="7" t="s">
        <v>17</v>
      </c>
    </row>
    <row r="326" spans="1:10" x14ac:dyDescent="0.3">
      <c r="A326" s="1">
        <v>43976</v>
      </c>
      <c r="B326" s="7" t="s">
        <v>21</v>
      </c>
      <c r="C326" s="7" t="s">
        <v>22</v>
      </c>
      <c r="D326" s="5">
        <v>150</v>
      </c>
      <c r="E326" s="6">
        <v>44.86</v>
      </c>
      <c r="F326" s="6">
        <v>6729</v>
      </c>
      <c r="G326" s="4">
        <v>0.16</v>
      </c>
      <c r="H326" s="5">
        <v>1</v>
      </c>
      <c r="I326" s="7" t="s">
        <v>12</v>
      </c>
      <c r="J326" s="7" t="s">
        <v>17</v>
      </c>
    </row>
    <row r="327" spans="1:10" x14ac:dyDescent="0.3">
      <c r="A327" s="1">
        <v>43976</v>
      </c>
      <c r="B327" s="7" t="s">
        <v>24</v>
      </c>
      <c r="C327" s="7" t="s">
        <v>25</v>
      </c>
      <c r="D327" s="5">
        <v>136</v>
      </c>
      <c r="E327" s="6">
        <v>39.97</v>
      </c>
      <c r="F327" s="6">
        <v>5435.92</v>
      </c>
      <c r="G327" s="4">
        <v>0.04</v>
      </c>
      <c r="H327" s="5">
        <v>2</v>
      </c>
      <c r="I327" s="7" t="s">
        <v>12</v>
      </c>
      <c r="J327" s="7" t="s">
        <v>13</v>
      </c>
    </row>
    <row r="328" spans="1:10" x14ac:dyDescent="0.3">
      <c r="A328" s="1">
        <v>43976</v>
      </c>
      <c r="B328" s="7" t="s">
        <v>26</v>
      </c>
      <c r="C328" s="7" t="s">
        <v>22</v>
      </c>
      <c r="D328" s="5">
        <v>148</v>
      </c>
      <c r="E328" s="6">
        <v>51.87</v>
      </c>
      <c r="F328" s="6">
        <v>7676.76</v>
      </c>
      <c r="G328" s="4">
        <v>0.04</v>
      </c>
      <c r="H328" s="5">
        <v>0</v>
      </c>
      <c r="I328" s="7" t="s">
        <v>16</v>
      </c>
      <c r="J328" s="7" t="s">
        <v>23</v>
      </c>
    </row>
    <row r="329" spans="1:10" x14ac:dyDescent="0.3">
      <c r="A329" s="1">
        <v>43976</v>
      </c>
      <c r="B329" s="7" t="s">
        <v>27</v>
      </c>
      <c r="C329" s="7" t="s">
        <v>28</v>
      </c>
      <c r="D329" s="5">
        <v>161</v>
      </c>
      <c r="E329" s="6">
        <v>44.98</v>
      </c>
      <c r="F329" s="6">
        <v>7241.78</v>
      </c>
      <c r="G329" s="4">
        <v>0.21</v>
      </c>
      <c r="H329" s="5">
        <v>3</v>
      </c>
      <c r="I329" s="7" t="s">
        <v>16</v>
      </c>
      <c r="J329" s="7" t="s">
        <v>17</v>
      </c>
    </row>
    <row r="330" spans="1:10" x14ac:dyDescent="0.3">
      <c r="A330" s="1">
        <v>43976</v>
      </c>
      <c r="B330" s="7" t="s">
        <v>29</v>
      </c>
      <c r="C330" s="7" t="s">
        <v>11</v>
      </c>
      <c r="D330" s="5">
        <v>150</v>
      </c>
      <c r="E330" s="6">
        <v>17.68</v>
      </c>
      <c r="F330" s="6">
        <v>2652</v>
      </c>
      <c r="G330" s="4">
        <v>0.14000000000000001</v>
      </c>
      <c r="H330" s="5">
        <v>1</v>
      </c>
      <c r="I330" s="7" t="s">
        <v>16</v>
      </c>
      <c r="J330" s="7" t="s">
        <v>17</v>
      </c>
    </row>
    <row r="331" spans="1:10" x14ac:dyDescent="0.3">
      <c r="A331" s="1">
        <v>43976</v>
      </c>
      <c r="B331" s="7" t="s">
        <v>31</v>
      </c>
      <c r="C331" s="7" t="s">
        <v>28</v>
      </c>
      <c r="D331" s="5">
        <v>171</v>
      </c>
      <c r="E331" s="6">
        <v>39.64</v>
      </c>
      <c r="F331" s="6">
        <v>6778.44</v>
      </c>
      <c r="G331" s="4">
        <v>0.09</v>
      </c>
      <c r="H331" s="5">
        <v>0</v>
      </c>
      <c r="I331" s="7" t="s">
        <v>12</v>
      </c>
      <c r="J331" s="7" t="s">
        <v>13</v>
      </c>
    </row>
    <row r="332" spans="1:10" x14ac:dyDescent="0.3">
      <c r="A332" s="1">
        <v>43976</v>
      </c>
      <c r="B332" s="7" t="s">
        <v>32</v>
      </c>
      <c r="C332" s="7" t="s">
        <v>33</v>
      </c>
      <c r="D332" s="5">
        <v>129</v>
      </c>
      <c r="E332" s="6">
        <v>54.05</v>
      </c>
      <c r="F332" s="6">
        <v>6972.45</v>
      </c>
      <c r="G332" s="4">
        <v>0.22</v>
      </c>
      <c r="H332" s="5">
        <v>2</v>
      </c>
      <c r="I332" s="7" t="s">
        <v>30</v>
      </c>
      <c r="J332" s="7" t="s">
        <v>23</v>
      </c>
    </row>
    <row r="333" spans="1:10" x14ac:dyDescent="0.3">
      <c r="A333" s="1">
        <v>43976</v>
      </c>
      <c r="B333" s="7" t="s">
        <v>34</v>
      </c>
      <c r="C333" s="7" t="s">
        <v>35</v>
      </c>
      <c r="D333" s="5">
        <v>139</v>
      </c>
      <c r="E333" s="6">
        <v>54.3</v>
      </c>
      <c r="F333" s="6">
        <v>7547.7</v>
      </c>
      <c r="G333" s="4">
        <v>0.05</v>
      </c>
      <c r="H333" s="5">
        <v>2</v>
      </c>
      <c r="I333" s="7" t="s">
        <v>30</v>
      </c>
      <c r="J333" s="7" t="s">
        <v>17</v>
      </c>
    </row>
    <row r="334" spans="1:10" x14ac:dyDescent="0.3">
      <c r="A334" s="1">
        <v>43976</v>
      </c>
      <c r="B334" s="7" t="s">
        <v>36</v>
      </c>
      <c r="C334" s="7" t="s">
        <v>15</v>
      </c>
      <c r="D334" s="5">
        <v>142</v>
      </c>
      <c r="E334" s="6">
        <v>59.86</v>
      </c>
      <c r="F334" s="6">
        <v>8500.1200000000008</v>
      </c>
      <c r="G334" s="4">
        <v>0.01</v>
      </c>
      <c r="H334" s="5">
        <v>3</v>
      </c>
      <c r="I334" s="7" t="s">
        <v>16</v>
      </c>
      <c r="J334" s="7" t="s">
        <v>23</v>
      </c>
    </row>
    <row r="335" spans="1:10" x14ac:dyDescent="0.3">
      <c r="A335" s="1">
        <v>43976</v>
      </c>
      <c r="B335" s="7" t="s">
        <v>37</v>
      </c>
      <c r="C335" s="7" t="s">
        <v>38</v>
      </c>
      <c r="D335" s="5">
        <v>149</v>
      </c>
      <c r="E335" s="6">
        <v>13.12</v>
      </c>
      <c r="F335" s="6">
        <v>1954.88</v>
      </c>
      <c r="G335" s="4">
        <v>0.08</v>
      </c>
      <c r="H335" s="5">
        <v>0</v>
      </c>
      <c r="I335" s="7" t="s">
        <v>16</v>
      </c>
      <c r="J335" s="7" t="s">
        <v>13</v>
      </c>
    </row>
    <row r="336" spans="1:10" x14ac:dyDescent="0.3">
      <c r="A336" s="1">
        <v>43976</v>
      </c>
      <c r="B336" s="7" t="s">
        <v>39</v>
      </c>
      <c r="C336" s="7" t="s">
        <v>28</v>
      </c>
      <c r="D336" s="5">
        <v>130</v>
      </c>
      <c r="E336" s="6">
        <v>13.55</v>
      </c>
      <c r="F336" s="6">
        <v>1761.5</v>
      </c>
      <c r="G336" s="4">
        <v>0.05</v>
      </c>
      <c r="H336" s="5">
        <v>0</v>
      </c>
      <c r="I336" s="7" t="s">
        <v>12</v>
      </c>
      <c r="J336" s="7" t="s">
        <v>17</v>
      </c>
    </row>
    <row r="337" spans="1:10" x14ac:dyDescent="0.3">
      <c r="A337" s="1">
        <v>43976</v>
      </c>
      <c r="B337" s="7" t="s">
        <v>40</v>
      </c>
      <c r="C337" s="7" t="s">
        <v>41</v>
      </c>
      <c r="D337" s="5">
        <v>149</v>
      </c>
      <c r="E337" s="6">
        <v>15.05</v>
      </c>
      <c r="F337" s="6">
        <v>2242.4499999999998</v>
      </c>
      <c r="G337" s="4">
        <v>0.04</v>
      </c>
      <c r="H337" s="5">
        <v>0</v>
      </c>
      <c r="I337" s="7" t="s">
        <v>16</v>
      </c>
      <c r="J337" s="7" t="s">
        <v>17</v>
      </c>
    </row>
    <row r="338" spans="1:10" x14ac:dyDescent="0.3">
      <c r="A338" s="1">
        <v>43983</v>
      </c>
      <c r="B338" s="7" t="s">
        <v>10</v>
      </c>
      <c r="C338" s="7" t="s">
        <v>11</v>
      </c>
      <c r="D338" s="5">
        <v>142</v>
      </c>
      <c r="E338" s="6">
        <v>26.31</v>
      </c>
      <c r="F338" s="6">
        <v>3736.02</v>
      </c>
      <c r="G338" s="4">
        <v>7.0000000000000007E-2</v>
      </c>
      <c r="H338" s="5">
        <v>0</v>
      </c>
      <c r="I338" s="7" t="s">
        <v>30</v>
      </c>
      <c r="J338" s="7" t="s">
        <v>23</v>
      </c>
    </row>
    <row r="339" spans="1:10" x14ac:dyDescent="0.3">
      <c r="A339" s="1">
        <v>43983</v>
      </c>
      <c r="B339" s="7" t="s">
        <v>14</v>
      </c>
      <c r="C339" s="7" t="s">
        <v>15</v>
      </c>
      <c r="D339" s="5">
        <v>134</v>
      </c>
      <c r="E339" s="6">
        <v>27.77</v>
      </c>
      <c r="F339" s="6">
        <v>3721.18</v>
      </c>
      <c r="G339" s="4">
        <v>0.17</v>
      </c>
      <c r="H339" s="5">
        <v>0</v>
      </c>
      <c r="I339" s="7" t="s">
        <v>16</v>
      </c>
      <c r="J339" s="7" t="s">
        <v>13</v>
      </c>
    </row>
    <row r="340" spans="1:10" x14ac:dyDescent="0.3">
      <c r="A340" s="1">
        <v>43983</v>
      </c>
      <c r="B340" s="7" t="s">
        <v>18</v>
      </c>
      <c r="C340" s="7" t="s">
        <v>19</v>
      </c>
      <c r="D340" s="5">
        <v>139</v>
      </c>
      <c r="E340" s="6">
        <v>17.350000000000001</v>
      </c>
      <c r="F340" s="6">
        <v>2411.65</v>
      </c>
      <c r="G340" s="4">
        <v>0.09</v>
      </c>
      <c r="H340" s="5">
        <v>3</v>
      </c>
      <c r="I340" s="7" t="s">
        <v>30</v>
      </c>
      <c r="J340" s="7" t="s">
        <v>23</v>
      </c>
    </row>
    <row r="341" spans="1:10" x14ac:dyDescent="0.3">
      <c r="A341" s="1">
        <v>43983</v>
      </c>
      <c r="B341" s="7" t="s">
        <v>20</v>
      </c>
      <c r="C341" s="7" t="s">
        <v>15</v>
      </c>
      <c r="D341" s="5">
        <v>136</v>
      </c>
      <c r="E341" s="6">
        <v>34.229999999999997</v>
      </c>
      <c r="F341" s="6">
        <v>4655.28</v>
      </c>
      <c r="G341" s="4">
        <v>0.08</v>
      </c>
      <c r="H341" s="5">
        <v>1</v>
      </c>
      <c r="I341" s="7" t="s">
        <v>12</v>
      </c>
      <c r="J341" s="7" t="s">
        <v>17</v>
      </c>
    </row>
    <row r="342" spans="1:10" x14ac:dyDescent="0.3">
      <c r="A342" s="1">
        <v>43983</v>
      </c>
      <c r="B342" s="7" t="s">
        <v>21</v>
      </c>
      <c r="C342" s="7" t="s">
        <v>22</v>
      </c>
      <c r="D342" s="5">
        <v>162</v>
      </c>
      <c r="E342" s="6">
        <v>39.03</v>
      </c>
      <c r="F342" s="6">
        <v>6322.86</v>
      </c>
      <c r="G342" s="4">
        <v>0.13</v>
      </c>
      <c r="H342" s="5">
        <v>0</v>
      </c>
      <c r="I342" s="7" t="s">
        <v>30</v>
      </c>
      <c r="J342" s="7" t="s">
        <v>17</v>
      </c>
    </row>
    <row r="343" spans="1:10" x14ac:dyDescent="0.3">
      <c r="A343" s="1">
        <v>43983</v>
      </c>
      <c r="B343" s="7" t="s">
        <v>24</v>
      </c>
      <c r="C343" s="7" t="s">
        <v>25</v>
      </c>
      <c r="D343" s="5">
        <v>154</v>
      </c>
      <c r="E343" s="6">
        <v>34.39</v>
      </c>
      <c r="F343" s="6">
        <v>5296.06</v>
      </c>
      <c r="G343" s="4">
        <v>0.02</v>
      </c>
      <c r="H343" s="5">
        <v>1</v>
      </c>
      <c r="I343" s="7" t="s">
        <v>12</v>
      </c>
      <c r="J343" s="7" t="s">
        <v>13</v>
      </c>
    </row>
    <row r="344" spans="1:10" x14ac:dyDescent="0.3">
      <c r="A344" s="1">
        <v>43983</v>
      </c>
      <c r="B344" s="7" t="s">
        <v>26</v>
      </c>
      <c r="C344" s="7" t="s">
        <v>22</v>
      </c>
      <c r="D344" s="5">
        <v>143</v>
      </c>
      <c r="E344" s="6">
        <v>12.85</v>
      </c>
      <c r="F344" s="6">
        <v>1837.55</v>
      </c>
      <c r="G344" s="4">
        <v>0.1</v>
      </c>
      <c r="H344" s="5">
        <v>1</v>
      </c>
      <c r="I344" s="7" t="s">
        <v>12</v>
      </c>
      <c r="J344" s="7" t="s">
        <v>23</v>
      </c>
    </row>
    <row r="345" spans="1:10" x14ac:dyDescent="0.3">
      <c r="A345" s="1">
        <v>43983</v>
      </c>
      <c r="B345" s="7" t="s">
        <v>27</v>
      </c>
      <c r="C345" s="7" t="s">
        <v>28</v>
      </c>
      <c r="D345" s="5">
        <v>158</v>
      </c>
      <c r="E345" s="6">
        <v>43.36</v>
      </c>
      <c r="F345" s="6">
        <v>6850.88</v>
      </c>
      <c r="G345" s="4">
        <v>0.19</v>
      </c>
      <c r="H345" s="5">
        <v>3</v>
      </c>
      <c r="I345" s="7" t="s">
        <v>12</v>
      </c>
      <c r="J345" s="7" t="s">
        <v>13</v>
      </c>
    </row>
    <row r="346" spans="1:10" x14ac:dyDescent="0.3">
      <c r="A346" s="1">
        <v>43983</v>
      </c>
      <c r="B346" s="7" t="s">
        <v>29</v>
      </c>
      <c r="C346" s="7" t="s">
        <v>11</v>
      </c>
      <c r="D346" s="5">
        <v>143</v>
      </c>
      <c r="E346" s="6">
        <v>52.01</v>
      </c>
      <c r="F346" s="6">
        <v>7437.43</v>
      </c>
      <c r="G346" s="4">
        <v>0.25</v>
      </c>
      <c r="H346" s="5">
        <v>3</v>
      </c>
      <c r="I346" s="7" t="s">
        <v>16</v>
      </c>
      <c r="J346" s="7" t="s">
        <v>23</v>
      </c>
    </row>
    <row r="347" spans="1:10" x14ac:dyDescent="0.3">
      <c r="A347" s="1">
        <v>43983</v>
      </c>
      <c r="B347" s="7" t="s">
        <v>31</v>
      </c>
      <c r="C347" s="7" t="s">
        <v>28</v>
      </c>
      <c r="D347" s="5">
        <v>145</v>
      </c>
      <c r="E347" s="6">
        <v>34.47</v>
      </c>
      <c r="F347" s="6">
        <v>4998.1499999999996</v>
      </c>
      <c r="G347" s="4">
        <v>0.19</v>
      </c>
      <c r="H347" s="5">
        <v>1</v>
      </c>
      <c r="I347" s="7" t="s">
        <v>12</v>
      </c>
      <c r="J347" s="7" t="s">
        <v>23</v>
      </c>
    </row>
    <row r="348" spans="1:10" x14ac:dyDescent="0.3">
      <c r="A348" s="1">
        <v>43983</v>
      </c>
      <c r="B348" s="7" t="s">
        <v>32</v>
      </c>
      <c r="C348" s="7" t="s">
        <v>33</v>
      </c>
      <c r="D348" s="5">
        <v>149</v>
      </c>
      <c r="E348" s="6">
        <v>28.07</v>
      </c>
      <c r="F348" s="6">
        <v>4182.43</v>
      </c>
      <c r="G348" s="4">
        <v>0.21</v>
      </c>
      <c r="H348" s="5">
        <v>1</v>
      </c>
      <c r="I348" s="7" t="s">
        <v>12</v>
      </c>
      <c r="J348" s="7" t="s">
        <v>17</v>
      </c>
    </row>
    <row r="349" spans="1:10" x14ac:dyDescent="0.3">
      <c r="A349" s="1">
        <v>43983</v>
      </c>
      <c r="B349" s="7" t="s">
        <v>34</v>
      </c>
      <c r="C349" s="7" t="s">
        <v>35</v>
      </c>
      <c r="D349" s="5">
        <v>144</v>
      </c>
      <c r="E349" s="6">
        <v>48.12</v>
      </c>
      <c r="F349" s="6">
        <v>6929.28</v>
      </c>
      <c r="G349" s="4">
        <v>0.03</v>
      </c>
      <c r="H349" s="5">
        <v>0</v>
      </c>
      <c r="I349" s="7" t="s">
        <v>12</v>
      </c>
      <c r="J349" s="7" t="s">
        <v>23</v>
      </c>
    </row>
    <row r="350" spans="1:10" x14ac:dyDescent="0.3">
      <c r="A350" s="1">
        <v>43983</v>
      </c>
      <c r="B350" s="7" t="s">
        <v>36</v>
      </c>
      <c r="C350" s="7" t="s">
        <v>15</v>
      </c>
      <c r="D350" s="5">
        <v>178</v>
      </c>
      <c r="E350" s="6">
        <v>38.39</v>
      </c>
      <c r="F350" s="6">
        <v>6833.42</v>
      </c>
      <c r="G350" s="4">
        <v>0.14000000000000001</v>
      </c>
      <c r="H350" s="5">
        <v>2</v>
      </c>
      <c r="I350" s="7" t="s">
        <v>16</v>
      </c>
      <c r="J350" s="7" t="s">
        <v>13</v>
      </c>
    </row>
    <row r="351" spans="1:10" x14ac:dyDescent="0.3">
      <c r="A351" s="1">
        <v>43983</v>
      </c>
      <c r="B351" s="7" t="s">
        <v>37</v>
      </c>
      <c r="C351" s="7" t="s">
        <v>38</v>
      </c>
      <c r="D351" s="5">
        <v>155</v>
      </c>
      <c r="E351" s="6">
        <v>37.630000000000003</v>
      </c>
      <c r="F351" s="6">
        <v>5832.65</v>
      </c>
      <c r="G351" s="4">
        <v>0.09</v>
      </c>
      <c r="H351" s="5">
        <v>2</v>
      </c>
      <c r="I351" s="7" t="s">
        <v>12</v>
      </c>
      <c r="J351" s="7" t="s">
        <v>23</v>
      </c>
    </row>
    <row r="352" spans="1:10" x14ac:dyDescent="0.3">
      <c r="A352" s="1">
        <v>43983</v>
      </c>
      <c r="B352" s="7" t="s">
        <v>39</v>
      </c>
      <c r="C352" s="7" t="s">
        <v>28</v>
      </c>
      <c r="D352" s="5">
        <v>135</v>
      </c>
      <c r="E352" s="6">
        <v>19.260000000000002</v>
      </c>
      <c r="F352" s="6">
        <v>2600.1</v>
      </c>
      <c r="G352" s="4">
        <v>7.0000000000000007E-2</v>
      </c>
      <c r="H352" s="5">
        <v>0</v>
      </c>
      <c r="I352" s="7" t="s">
        <v>12</v>
      </c>
      <c r="J352" s="7" t="s">
        <v>13</v>
      </c>
    </row>
    <row r="353" spans="1:10" x14ac:dyDescent="0.3">
      <c r="A353" s="1">
        <v>43983</v>
      </c>
      <c r="B353" s="7" t="s">
        <v>40</v>
      </c>
      <c r="C353" s="7" t="s">
        <v>41</v>
      </c>
      <c r="D353" s="5">
        <v>137</v>
      </c>
      <c r="E353" s="6">
        <v>24.29</v>
      </c>
      <c r="F353" s="6">
        <v>3327.73</v>
      </c>
      <c r="G353" s="4">
        <v>0.23</v>
      </c>
      <c r="H353" s="5">
        <v>4</v>
      </c>
      <c r="I353" s="7" t="s">
        <v>30</v>
      </c>
      <c r="J353" s="7" t="s">
        <v>17</v>
      </c>
    </row>
    <row r="354" spans="1:10" x14ac:dyDescent="0.3">
      <c r="A354" s="1">
        <v>43990</v>
      </c>
      <c r="B354" s="7" t="s">
        <v>10</v>
      </c>
      <c r="C354" s="7" t="s">
        <v>11</v>
      </c>
      <c r="D354" s="5">
        <v>152</v>
      </c>
      <c r="E354" s="6">
        <v>28.73</v>
      </c>
      <c r="F354" s="6">
        <v>4366.96</v>
      </c>
      <c r="G354" s="4">
        <v>0.2</v>
      </c>
      <c r="H354" s="5">
        <v>1</v>
      </c>
      <c r="I354" s="7" t="s">
        <v>16</v>
      </c>
      <c r="J354" s="7" t="s">
        <v>17</v>
      </c>
    </row>
    <row r="355" spans="1:10" x14ac:dyDescent="0.3">
      <c r="A355" s="1">
        <v>43990</v>
      </c>
      <c r="B355" s="7" t="s">
        <v>14</v>
      </c>
      <c r="C355" s="7" t="s">
        <v>15</v>
      </c>
      <c r="D355" s="5">
        <v>130</v>
      </c>
      <c r="E355" s="6">
        <v>52.26</v>
      </c>
      <c r="F355" s="6">
        <v>6793.8</v>
      </c>
      <c r="G355" s="4">
        <v>0.2</v>
      </c>
      <c r="H355" s="5">
        <v>0</v>
      </c>
      <c r="I355" s="7" t="s">
        <v>30</v>
      </c>
      <c r="J355" s="7" t="s">
        <v>13</v>
      </c>
    </row>
    <row r="356" spans="1:10" x14ac:dyDescent="0.3">
      <c r="A356" s="1">
        <v>43990</v>
      </c>
      <c r="B356" s="7" t="s">
        <v>18</v>
      </c>
      <c r="C356" s="7" t="s">
        <v>19</v>
      </c>
      <c r="D356" s="5">
        <v>156</v>
      </c>
      <c r="E356" s="6">
        <v>20.91</v>
      </c>
      <c r="F356" s="6">
        <v>3261.96</v>
      </c>
      <c r="G356" s="4">
        <v>0.22</v>
      </c>
      <c r="H356" s="5">
        <v>1</v>
      </c>
      <c r="I356" s="7" t="s">
        <v>30</v>
      </c>
      <c r="J356" s="7" t="s">
        <v>17</v>
      </c>
    </row>
    <row r="357" spans="1:10" x14ac:dyDescent="0.3">
      <c r="A357" s="1">
        <v>43990</v>
      </c>
      <c r="B357" s="7" t="s">
        <v>20</v>
      </c>
      <c r="C357" s="7" t="s">
        <v>15</v>
      </c>
      <c r="D357" s="5">
        <v>141</v>
      </c>
      <c r="E357" s="6">
        <v>53.53</v>
      </c>
      <c r="F357" s="6">
        <v>7547.73</v>
      </c>
      <c r="G357" s="4">
        <v>0.2</v>
      </c>
      <c r="H357" s="5">
        <v>2</v>
      </c>
      <c r="I357" s="7" t="s">
        <v>12</v>
      </c>
      <c r="J357" s="7" t="s">
        <v>13</v>
      </c>
    </row>
    <row r="358" spans="1:10" x14ac:dyDescent="0.3">
      <c r="A358" s="1">
        <v>43990</v>
      </c>
      <c r="B358" s="7" t="s">
        <v>21</v>
      </c>
      <c r="C358" s="7" t="s">
        <v>22</v>
      </c>
      <c r="D358" s="5">
        <v>159</v>
      </c>
      <c r="E358" s="6">
        <v>32.92</v>
      </c>
      <c r="F358" s="6">
        <v>5234.28</v>
      </c>
      <c r="G358" s="4">
        <v>0.09</v>
      </c>
      <c r="H358" s="5">
        <v>0</v>
      </c>
      <c r="I358" s="7" t="s">
        <v>12</v>
      </c>
      <c r="J358" s="7" t="s">
        <v>23</v>
      </c>
    </row>
    <row r="359" spans="1:10" x14ac:dyDescent="0.3">
      <c r="A359" s="1">
        <v>43990</v>
      </c>
      <c r="B359" s="7" t="s">
        <v>24</v>
      </c>
      <c r="C359" s="7" t="s">
        <v>25</v>
      </c>
      <c r="D359" s="5">
        <v>149</v>
      </c>
      <c r="E359" s="6">
        <v>12</v>
      </c>
      <c r="F359" s="6">
        <v>1788</v>
      </c>
      <c r="G359" s="4">
        <v>7.0000000000000007E-2</v>
      </c>
      <c r="H359" s="5">
        <v>0</v>
      </c>
      <c r="I359" s="7" t="s">
        <v>16</v>
      </c>
      <c r="J359" s="7" t="s">
        <v>23</v>
      </c>
    </row>
    <row r="360" spans="1:10" x14ac:dyDescent="0.3">
      <c r="A360" s="1">
        <v>43990</v>
      </c>
      <c r="B360" s="7" t="s">
        <v>26</v>
      </c>
      <c r="C360" s="7" t="s">
        <v>22</v>
      </c>
      <c r="D360" s="5">
        <v>140</v>
      </c>
      <c r="E360" s="6">
        <v>33.4</v>
      </c>
      <c r="F360" s="6">
        <v>4676</v>
      </c>
      <c r="G360" s="4">
        <v>0.12</v>
      </c>
      <c r="H360" s="5">
        <v>2</v>
      </c>
      <c r="I360" s="7" t="s">
        <v>30</v>
      </c>
      <c r="J360" s="7" t="s">
        <v>13</v>
      </c>
    </row>
    <row r="361" spans="1:10" x14ac:dyDescent="0.3">
      <c r="A361" s="1">
        <v>43990</v>
      </c>
      <c r="B361" s="7" t="s">
        <v>27</v>
      </c>
      <c r="C361" s="7" t="s">
        <v>28</v>
      </c>
      <c r="D361" s="5">
        <v>136</v>
      </c>
      <c r="E361" s="6">
        <v>31.5</v>
      </c>
      <c r="F361" s="6">
        <v>4284</v>
      </c>
      <c r="G361" s="4">
        <v>0.15</v>
      </c>
      <c r="H361" s="5">
        <v>7</v>
      </c>
      <c r="I361" s="7" t="s">
        <v>30</v>
      </c>
      <c r="J361" s="7" t="s">
        <v>13</v>
      </c>
    </row>
    <row r="362" spans="1:10" x14ac:dyDescent="0.3">
      <c r="A362" s="1">
        <v>43990</v>
      </c>
      <c r="B362" s="7" t="s">
        <v>29</v>
      </c>
      <c r="C362" s="7" t="s">
        <v>11</v>
      </c>
      <c r="D362" s="5">
        <v>160</v>
      </c>
      <c r="E362" s="6">
        <v>51.38</v>
      </c>
      <c r="F362" s="6">
        <v>8220.7999999999993</v>
      </c>
      <c r="G362" s="4">
        <v>0.04</v>
      </c>
      <c r="H362" s="5">
        <v>0</v>
      </c>
      <c r="I362" s="7" t="s">
        <v>30</v>
      </c>
      <c r="J362" s="7" t="s">
        <v>13</v>
      </c>
    </row>
    <row r="363" spans="1:10" x14ac:dyDescent="0.3">
      <c r="A363" s="1">
        <v>43990</v>
      </c>
      <c r="B363" s="7" t="s">
        <v>31</v>
      </c>
      <c r="C363" s="7" t="s">
        <v>28</v>
      </c>
      <c r="D363" s="5">
        <v>138</v>
      </c>
      <c r="E363" s="6">
        <v>35.53</v>
      </c>
      <c r="F363" s="6">
        <v>4903.1400000000003</v>
      </c>
      <c r="G363" s="4">
        <v>0.15</v>
      </c>
      <c r="H363" s="5">
        <v>3</v>
      </c>
      <c r="I363" s="7" t="s">
        <v>12</v>
      </c>
      <c r="J363" s="7" t="s">
        <v>23</v>
      </c>
    </row>
    <row r="364" spans="1:10" x14ac:dyDescent="0.3">
      <c r="A364" s="1">
        <v>43990</v>
      </c>
      <c r="B364" s="7" t="s">
        <v>32</v>
      </c>
      <c r="C364" s="7" t="s">
        <v>33</v>
      </c>
      <c r="D364" s="5">
        <v>150</v>
      </c>
      <c r="E364" s="6">
        <v>12.51</v>
      </c>
      <c r="F364" s="6">
        <v>1876.5</v>
      </c>
      <c r="G364" s="4">
        <v>0.01</v>
      </c>
      <c r="H364" s="5">
        <v>1</v>
      </c>
      <c r="I364" s="7" t="s">
        <v>12</v>
      </c>
      <c r="J364" s="7" t="s">
        <v>17</v>
      </c>
    </row>
    <row r="365" spans="1:10" x14ac:dyDescent="0.3">
      <c r="A365" s="1">
        <v>43990</v>
      </c>
      <c r="B365" s="7" t="s">
        <v>34</v>
      </c>
      <c r="C365" s="7" t="s">
        <v>35</v>
      </c>
      <c r="D365" s="5">
        <v>148</v>
      </c>
      <c r="E365" s="6">
        <v>18.03</v>
      </c>
      <c r="F365" s="6">
        <v>2668.44</v>
      </c>
      <c r="G365" s="4">
        <v>0.01</v>
      </c>
      <c r="H365" s="5">
        <v>1</v>
      </c>
      <c r="I365" s="7" t="s">
        <v>16</v>
      </c>
      <c r="J365" s="7" t="s">
        <v>17</v>
      </c>
    </row>
    <row r="366" spans="1:10" x14ac:dyDescent="0.3">
      <c r="A366" s="1">
        <v>43990</v>
      </c>
      <c r="B366" s="7" t="s">
        <v>36</v>
      </c>
      <c r="C366" s="7" t="s">
        <v>15</v>
      </c>
      <c r="D366" s="5">
        <v>140</v>
      </c>
      <c r="E366" s="6">
        <v>46.23</v>
      </c>
      <c r="F366" s="6">
        <v>6472.2</v>
      </c>
      <c r="G366" s="4">
        <v>0.03</v>
      </c>
      <c r="H366" s="5">
        <v>2</v>
      </c>
      <c r="I366" s="7" t="s">
        <v>16</v>
      </c>
      <c r="J366" s="7" t="s">
        <v>13</v>
      </c>
    </row>
    <row r="367" spans="1:10" x14ac:dyDescent="0.3">
      <c r="A367" s="1">
        <v>43990</v>
      </c>
      <c r="B367" s="7" t="s">
        <v>37</v>
      </c>
      <c r="C367" s="7" t="s">
        <v>38</v>
      </c>
      <c r="D367" s="5">
        <v>142</v>
      </c>
      <c r="E367" s="6">
        <v>28.99</v>
      </c>
      <c r="F367" s="6">
        <v>4116.58</v>
      </c>
      <c r="G367" s="4">
        <v>0.2</v>
      </c>
      <c r="H367" s="5">
        <v>1</v>
      </c>
      <c r="I367" s="7" t="s">
        <v>30</v>
      </c>
      <c r="J367" s="7" t="s">
        <v>17</v>
      </c>
    </row>
    <row r="368" spans="1:10" x14ac:dyDescent="0.3">
      <c r="A368" s="1">
        <v>43990</v>
      </c>
      <c r="B368" s="7" t="s">
        <v>39</v>
      </c>
      <c r="C368" s="7" t="s">
        <v>28</v>
      </c>
      <c r="D368" s="5">
        <v>159</v>
      </c>
      <c r="E368" s="6">
        <v>48.64</v>
      </c>
      <c r="F368" s="6">
        <v>7733.76</v>
      </c>
      <c r="G368" s="4">
        <v>0.06</v>
      </c>
      <c r="H368" s="5">
        <v>2</v>
      </c>
      <c r="I368" s="7" t="s">
        <v>12</v>
      </c>
      <c r="J368" s="7" t="s">
        <v>17</v>
      </c>
    </row>
    <row r="369" spans="1:10" x14ac:dyDescent="0.3">
      <c r="A369" s="1">
        <v>43990</v>
      </c>
      <c r="B369" s="7" t="s">
        <v>40</v>
      </c>
      <c r="C369" s="7" t="s">
        <v>41</v>
      </c>
      <c r="D369" s="5">
        <v>152</v>
      </c>
      <c r="E369" s="6">
        <v>29.37</v>
      </c>
      <c r="F369" s="6">
        <v>4464.24</v>
      </c>
      <c r="G369" s="4">
        <v>0.02</v>
      </c>
      <c r="H369" s="5">
        <v>0</v>
      </c>
      <c r="I369" s="7" t="s">
        <v>30</v>
      </c>
      <c r="J369" s="7" t="s">
        <v>23</v>
      </c>
    </row>
    <row r="370" spans="1:10" x14ac:dyDescent="0.3">
      <c r="A370" s="1">
        <v>43997</v>
      </c>
      <c r="B370" s="7" t="s">
        <v>10</v>
      </c>
      <c r="C370" s="7" t="s">
        <v>11</v>
      </c>
      <c r="D370" s="5">
        <v>163</v>
      </c>
      <c r="E370" s="6">
        <v>48.76</v>
      </c>
      <c r="F370" s="6">
        <v>7947.88</v>
      </c>
      <c r="G370" s="4">
        <v>0.06</v>
      </c>
      <c r="H370" s="5">
        <v>1</v>
      </c>
      <c r="I370" s="7" t="s">
        <v>16</v>
      </c>
      <c r="J370" s="7" t="s">
        <v>23</v>
      </c>
    </row>
    <row r="371" spans="1:10" x14ac:dyDescent="0.3">
      <c r="A371" s="1">
        <v>43997</v>
      </c>
      <c r="B371" s="7" t="s">
        <v>14</v>
      </c>
      <c r="C371" s="7" t="s">
        <v>15</v>
      </c>
      <c r="D371" s="5">
        <v>156</v>
      </c>
      <c r="E371" s="6">
        <v>23.27</v>
      </c>
      <c r="F371" s="6">
        <v>3630.12</v>
      </c>
      <c r="G371" s="4">
        <v>0.15</v>
      </c>
      <c r="H371" s="5">
        <v>2</v>
      </c>
      <c r="I371" s="7" t="s">
        <v>30</v>
      </c>
      <c r="J371" s="7" t="s">
        <v>23</v>
      </c>
    </row>
    <row r="372" spans="1:10" x14ac:dyDescent="0.3">
      <c r="A372" s="1">
        <v>43997</v>
      </c>
      <c r="B372" s="7" t="s">
        <v>18</v>
      </c>
      <c r="C372" s="7" t="s">
        <v>19</v>
      </c>
      <c r="D372" s="5">
        <v>143</v>
      </c>
      <c r="E372" s="6">
        <v>57.36</v>
      </c>
      <c r="F372" s="6">
        <v>8202.48</v>
      </c>
      <c r="G372" s="4">
        <v>0.22</v>
      </c>
      <c r="H372" s="5">
        <v>2</v>
      </c>
      <c r="I372" s="7" t="s">
        <v>12</v>
      </c>
      <c r="J372" s="7" t="s">
        <v>17</v>
      </c>
    </row>
    <row r="373" spans="1:10" x14ac:dyDescent="0.3">
      <c r="A373" s="1">
        <v>43997</v>
      </c>
      <c r="B373" s="7" t="s">
        <v>20</v>
      </c>
      <c r="C373" s="7" t="s">
        <v>15</v>
      </c>
      <c r="D373" s="5">
        <v>142</v>
      </c>
      <c r="E373" s="6">
        <v>58.17</v>
      </c>
      <c r="F373" s="6">
        <v>8260.14</v>
      </c>
      <c r="G373" s="4">
        <v>0</v>
      </c>
      <c r="H373" s="5">
        <v>2</v>
      </c>
      <c r="I373" s="7" t="s">
        <v>16</v>
      </c>
      <c r="J373" s="7" t="s">
        <v>13</v>
      </c>
    </row>
    <row r="374" spans="1:10" x14ac:dyDescent="0.3">
      <c r="A374" s="1">
        <v>43997</v>
      </c>
      <c r="B374" s="7" t="s">
        <v>21</v>
      </c>
      <c r="C374" s="7" t="s">
        <v>22</v>
      </c>
      <c r="D374" s="5">
        <v>158</v>
      </c>
      <c r="E374" s="6">
        <v>59.51</v>
      </c>
      <c r="F374" s="6">
        <v>9402.58</v>
      </c>
      <c r="G374" s="4">
        <v>0.08</v>
      </c>
      <c r="H374" s="5">
        <v>1</v>
      </c>
      <c r="I374" s="7" t="s">
        <v>16</v>
      </c>
      <c r="J374" s="7" t="s">
        <v>13</v>
      </c>
    </row>
    <row r="375" spans="1:10" x14ac:dyDescent="0.3">
      <c r="A375" s="1">
        <v>43997</v>
      </c>
      <c r="B375" s="7" t="s">
        <v>24</v>
      </c>
      <c r="C375" s="7" t="s">
        <v>25</v>
      </c>
      <c r="D375" s="5">
        <v>129</v>
      </c>
      <c r="E375" s="6">
        <v>23.05</v>
      </c>
      <c r="F375" s="6">
        <v>2973.45</v>
      </c>
      <c r="G375" s="4">
        <v>0.09</v>
      </c>
      <c r="H375" s="5">
        <v>2</v>
      </c>
      <c r="I375" s="7" t="s">
        <v>12</v>
      </c>
      <c r="J375" s="7" t="s">
        <v>13</v>
      </c>
    </row>
    <row r="376" spans="1:10" x14ac:dyDescent="0.3">
      <c r="A376" s="1">
        <v>43997</v>
      </c>
      <c r="B376" s="7" t="s">
        <v>26</v>
      </c>
      <c r="C376" s="7" t="s">
        <v>22</v>
      </c>
      <c r="D376" s="5">
        <v>174</v>
      </c>
      <c r="E376" s="6">
        <v>28.63</v>
      </c>
      <c r="F376" s="6">
        <v>4981.62</v>
      </c>
      <c r="G376" s="4">
        <v>0.23</v>
      </c>
      <c r="H376" s="5">
        <v>0</v>
      </c>
      <c r="I376" s="7" t="s">
        <v>12</v>
      </c>
      <c r="J376" s="7" t="s">
        <v>13</v>
      </c>
    </row>
    <row r="377" spans="1:10" x14ac:dyDescent="0.3">
      <c r="A377" s="1">
        <v>43997</v>
      </c>
      <c r="B377" s="7" t="s">
        <v>27</v>
      </c>
      <c r="C377" s="7" t="s">
        <v>28</v>
      </c>
      <c r="D377" s="5">
        <v>130</v>
      </c>
      <c r="E377" s="6">
        <v>39.76</v>
      </c>
      <c r="F377" s="6">
        <v>5168.8</v>
      </c>
      <c r="G377" s="4">
        <v>0.04</v>
      </c>
      <c r="H377" s="5">
        <v>4</v>
      </c>
      <c r="I377" s="7" t="s">
        <v>12</v>
      </c>
      <c r="J377" s="7" t="s">
        <v>13</v>
      </c>
    </row>
    <row r="378" spans="1:10" x14ac:dyDescent="0.3">
      <c r="A378" s="1">
        <v>43997</v>
      </c>
      <c r="B378" s="7" t="s">
        <v>29</v>
      </c>
      <c r="C378" s="7" t="s">
        <v>11</v>
      </c>
      <c r="D378" s="5">
        <v>148</v>
      </c>
      <c r="E378" s="6">
        <v>22.33</v>
      </c>
      <c r="F378" s="6">
        <v>3304.84</v>
      </c>
      <c r="G378" s="4">
        <v>0.12</v>
      </c>
      <c r="H378" s="5">
        <v>2</v>
      </c>
      <c r="I378" s="7" t="s">
        <v>30</v>
      </c>
      <c r="J378" s="7" t="s">
        <v>17</v>
      </c>
    </row>
    <row r="379" spans="1:10" x14ac:dyDescent="0.3">
      <c r="A379" s="1">
        <v>43997</v>
      </c>
      <c r="B379" s="7" t="s">
        <v>31</v>
      </c>
      <c r="C379" s="7" t="s">
        <v>28</v>
      </c>
      <c r="D379" s="5">
        <v>159</v>
      </c>
      <c r="E379" s="6">
        <v>38.89</v>
      </c>
      <c r="F379" s="6">
        <v>6183.51</v>
      </c>
      <c r="G379" s="4">
        <v>0.23</v>
      </c>
      <c r="H379" s="5">
        <v>3</v>
      </c>
      <c r="I379" s="7" t="s">
        <v>16</v>
      </c>
      <c r="J379" s="7" t="s">
        <v>23</v>
      </c>
    </row>
    <row r="380" spans="1:10" x14ac:dyDescent="0.3">
      <c r="A380" s="1">
        <v>43997</v>
      </c>
      <c r="B380" s="7" t="s">
        <v>32</v>
      </c>
      <c r="C380" s="7" t="s">
        <v>33</v>
      </c>
      <c r="D380" s="5">
        <v>160</v>
      </c>
      <c r="E380" s="6">
        <v>10.34</v>
      </c>
      <c r="F380" s="6">
        <v>1654.4</v>
      </c>
      <c r="G380" s="4">
        <v>0.05</v>
      </c>
      <c r="H380" s="5">
        <v>2</v>
      </c>
      <c r="I380" s="7" t="s">
        <v>30</v>
      </c>
      <c r="J380" s="7" t="s">
        <v>23</v>
      </c>
    </row>
    <row r="381" spans="1:10" x14ac:dyDescent="0.3">
      <c r="A381" s="1">
        <v>43997</v>
      </c>
      <c r="B381" s="7" t="s">
        <v>34</v>
      </c>
      <c r="C381" s="7" t="s">
        <v>35</v>
      </c>
      <c r="D381" s="5">
        <v>147</v>
      </c>
      <c r="E381" s="6">
        <v>54.23</v>
      </c>
      <c r="F381" s="6">
        <v>7971.81</v>
      </c>
      <c r="G381" s="4">
        <v>0.22</v>
      </c>
      <c r="H381" s="5">
        <v>3</v>
      </c>
      <c r="I381" s="7" t="s">
        <v>30</v>
      </c>
      <c r="J381" s="7" t="s">
        <v>13</v>
      </c>
    </row>
    <row r="382" spans="1:10" x14ac:dyDescent="0.3">
      <c r="A382" s="1">
        <v>43997</v>
      </c>
      <c r="B382" s="7" t="s">
        <v>36</v>
      </c>
      <c r="C382" s="7" t="s">
        <v>15</v>
      </c>
      <c r="D382" s="5">
        <v>143</v>
      </c>
      <c r="E382" s="6">
        <v>23.58</v>
      </c>
      <c r="F382" s="6">
        <v>3371.94</v>
      </c>
      <c r="G382" s="4">
        <v>0.05</v>
      </c>
      <c r="H382" s="5">
        <v>0</v>
      </c>
      <c r="I382" s="7" t="s">
        <v>30</v>
      </c>
      <c r="J382" s="7" t="s">
        <v>23</v>
      </c>
    </row>
    <row r="383" spans="1:10" x14ac:dyDescent="0.3">
      <c r="A383" s="1">
        <v>43997</v>
      </c>
      <c r="B383" s="7" t="s">
        <v>37</v>
      </c>
      <c r="C383" s="7" t="s">
        <v>38</v>
      </c>
      <c r="D383" s="5">
        <v>144</v>
      </c>
      <c r="E383" s="6">
        <v>51.55</v>
      </c>
      <c r="F383" s="6">
        <v>7423.2</v>
      </c>
      <c r="G383" s="4">
        <v>0.03</v>
      </c>
      <c r="H383" s="5">
        <v>2</v>
      </c>
      <c r="I383" s="7" t="s">
        <v>12</v>
      </c>
      <c r="J383" s="7" t="s">
        <v>23</v>
      </c>
    </row>
    <row r="384" spans="1:10" x14ac:dyDescent="0.3">
      <c r="A384" s="1">
        <v>43997</v>
      </c>
      <c r="B384" s="7" t="s">
        <v>39</v>
      </c>
      <c r="C384" s="7" t="s">
        <v>28</v>
      </c>
      <c r="D384" s="5">
        <v>151</v>
      </c>
      <c r="E384" s="6">
        <v>34.64</v>
      </c>
      <c r="F384" s="6">
        <v>5230.6400000000003</v>
      </c>
      <c r="G384" s="4">
        <v>7.0000000000000007E-2</v>
      </c>
      <c r="H384" s="5">
        <v>2</v>
      </c>
      <c r="I384" s="7" t="s">
        <v>16</v>
      </c>
      <c r="J384" s="7" t="s">
        <v>13</v>
      </c>
    </row>
    <row r="385" spans="1:10" x14ac:dyDescent="0.3">
      <c r="A385" s="1">
        <v>43997</v>
      </c>
      <c r="B385" s="7" t="s">
        <v>40</v>
      </c>
      <c r="C385" s="7" t="s">
        <v>41</v>
      </c>
      <c r="D385" s="5">
        <v>148</v>
      </c>
      <c r="E385" s="6">
        <v>15.83</v>
      </c>
      <c r="F385" s="6">
        <v>2342.84</v>
      </c>
      <c r="G385" s="4">
        <v>0.14000000000000001</v>
      </c>
      <c r="H385" s="5">
        <v>3</v>
      </c>
      <c r="I385" s="7" t="s">
        <v>30</v>
      </c>
      <c r="J385" s="7" t="s">
        <v>13</v>
      </c>
    </row>
    <row r="386" spans="1:10" x14ac:dyDescent="0.3">
      <c r="A386" s="1">
        <v>44004</v>
      </c>
      <c r="B386" s="7" t="s">
        <v>10</v>
      </c>
      <c r="C386" s="7" t="s">
        <v>11</v>
      </c>
      <c r="D386" s="5">
        <v>144</v>
      </c>
      <c r="E386" s="6">
        <v>42.93</v>
      </c>
      <c r="F386" s="6">
        <v>6181.92</v>
      </c>
      <c r="G386" s="4">
        <v>0.23</v>
      </c>
      <c r="H386" s="5">
        <v>2</v>
      </c>
      <c r="I386" s="7" t="s">
        <v>12</v>
      </c>
      <c r="J386" s="7" t="s">
        <v>23</v>
      </c>
    </row>
    <row r="387" spans="1:10" x14ac:dyDescent="0.3">
      <c r="A387" s="1">
        <v>44004</v>
      </c>
      <c r="B387" s="7" t="s">
        <v>14</v>
      </c>
      <c r="C387" s="7" t="s">
        <v>15</v>
      </c>
      <c r="D387" s="5">
        <v>152</v>
      </c>
      <c r="E387" s="6">
        <v>54.92</v>
      </c>
      <c r="F387" s="6">
        <v>8347.84</v>
      </c>
      <c r="G387" s="4">
        <v>0.1</v>
      </c>
      <c r="H387" s="5">
        <v>1</v>
      </c>
      <c r="I387" s="7" t="s">
        <v>16</v>
      </c>
      <c r="J387" s="7" t="s">
        <v>17</v>
      </c>
    </row>
    <row r="388" spans="1:10" x14ac:dyDescent="0.3">
      <c r="A388" s="1">
        <v>44004</v>
      </c>
      <c r="B388" s="7" t="s">
        <v>18</v>
      </c>
      <c r="C388" s="7" t="s">
        <v>19</v>
      </c>
      <c r="D388" s="5">
        <v>162</v>
      </c>
      <c r="E388" s="6">
        <v>38.840000000000003</v>
      </c>
      <c r="F388" s="6">
        <v>6292.08</v>
      </c>
      <c r="G388" s="4">
        <v>0.12</v>
      </c>
      <c r="H388" s="5">
        <v>0</v>
      </c>
      <c r="I388" s="7" t="s">
        <v>16</v>
      </c>
      <c r="J388" s="7" t="s">
        <v>23</v>
      </c>
    </row>
    <row r="389" spans="1:10" x14ac:dyDescent="0.3">
      <c r="A389" s="1">
        <v>44004</v>
      </c>
      <c r="B389" s="7" t="s">
        <v>20</v>
      </c>
      <c r="C389" s="7" t="s">
        <v>15</v>
      </c>
      <c r="D389" s="5">
        <v>127</v>
      </c>
      <c r="E389" s="6">
        <v>46.94</v>
      </c>
      <c r="F389" s="6">
        <v>5961.38</v>
      </c>
      <c r="G389" s="4">
        <v>0.01</v>
      </c>
      <c r="H389" s="5">
        <v>2</v>
      </c>
      <c r="I389" s="7" t="s">
        <v>30</v>
      </c>
      <c r="J389" s="7" t="s">
        <v>23</v>
      </c>
    </row>
    <row r="390" spans="1:10" x14ac:dyDescent="0.3">
      <c r="A390" s="1">
        <v>44004</v>
      </c>
      <c r="B390" s="7" t="s">
        <v>21</v>
      </c>
      <c r="C390" s="7" t="s">
        <v>22</v>
      </c>
      <c r="D390" s="5">
        <v>151</v>
      </c>
      <c r="E390" s="6">
        <v>18.63</v>
      </c>
      <c r="F390" s="6">
        <v>2813.13</v>
      </c>
      <c r="G390" s="4">
        <v>0.14000000000000001</v>
      </c>
      <c r="H390" s="5">
        <v>1</v>
      </c>
      <c r="I390" s="7" t="s">
        <v>30</v>
      </c>
      <c r="J390" s="7" t="s">
        <v>13</v>
      </c>
    </row>
    <row r="391" spans="1:10" x14ac:dyDescent="0.3">
      <c r="A391" s="1">
        <v>44004</v>
      </c>
      <c r="B391" s="7" t="s">
        <v>24</v>
      </c>
      <c r="C391" s="7" t="s">
        <v>25</v>
      </c>
      <c r="D391" s="5">
        <v>174</v>
      </c>
      <c r="E391" s="6">
        <v>59.18</v>
      </c>
      <c r="F391" s="6">
        <v>10297.32</v>
      </c>
      <c r="G391" s="4">
        <v>0.06</v>
      </c>
      <c r="H391" s="5">
        <v>5</v>
      </c>
      <c r="I391" s="7" t="s">
        <v>16</v>
      </c>
      <c r="J391" s="7" t="s">
        <v>23</v>
      </c>
    </row>
    <row r="392" spans="1:10" x14ac:dyDescent="0.3">
      <c r="A392" s="1">
        <v>44004</v>
      </c>
      <c r="B392" s="7" t="s">
        <v>26</v>
      </c>
      <c r="C392" s="7" t="s">
        <v>22</v>
      </c>
      <c r="D392" s="5">
        <v>148</v>
      </c>
      <c r="E392" s="6">
        <v>12.52</v>
      </c>
      <c r="F392" s="6">
        <v>1852.96</v>
      </c>
      <c r="G392" s="4">
        <v>0.01</v>
      </c>
      <c r="H392" s="5">
        <v>2</v>
      </c>
      <c r="I392" s="7" t="s">
        <v>16</v>
      </c>
      <c r="J392" s="7" t="s">
        <v>17</v>
      </c>
    </row>
    <row r="393" spans="1:10" x14ac:dyDescent="0.3">
      <c r="A393" s="1">
        <v>44004</v>
      </c>
      <c r="B393" s="7" t="s">
        <v>27</v>
      </c>
      <c r="C393" s="7" t="s">
        <v>28</v>
      </c>
      <c r="D393" s="5">
        <v>148</v>
      </c>
      <c r="E393" s="6">
        <v>40.700000000000003</v>
      </c>
      <c r="F393" s="6">
        <v>6023.6</v>
      </c>
      <c r="G393" s="4">
        <v>0.06</v>
      </c>
      <c r="H393" s="5">
        <v>2</v>
      </c>
      <c r="I393" s="7" t="s">
        <v>16</v>
      </c>
      <c r="J393" s="7" t="s">
        <v>17</v>
      </c>
    </row>
    <row r="394" spans="1:10" x14ac:dyDescent="0.3">
      <c r="A394" s="1">
        <v>44004</v>
      </c>
      <c r="B394" s="7" t="s">
        <v>29</v>
      </c>
      <c r="C394" s="7" t="s">
        <v>11</v>
      </c>
      <c r="D394" s="5">
        <v>145</v>
      </c>
      <c r="E394" s="6">
        <v>51.03</v>
      </c>
      <c r="F394" s="6">
        <v>7399.35</v>
      </c>
      <c r="G394" s="4">
        <v>0.12</v>
      </c>
      <c r="H394" s="5">
        <v>1</v>
      </c>
      <c r="I394" s="7" t="s">
        <v>12</v>
      </c>
      <c r="J394" s="7" t="s">
        <v>13</v>
      </c>
    </row>
    <row r="395" spans="1:10" x14ac:dyDescent="0.3">
      <c r="A395" s="1">
        <v>44004</v>
      </c>
      <c r="B395" s="7" t="s">
        <v>31</v>
      </c>
      <c r="C395" s="7" t="s">
        <v>28</v>
      </c>
      <c r="D395" s="5">
        <v>145</v>
      </c>
      <c r="E395" s="6">
        <v>26.41</v>
      </c>
      <c r="F395" s="6">
        <v>3829.45</v>
      </c>
      <c r="G395" s="4">
        <v>0.05</v>
      </c>
      <c r="H395" s="5">
        <v>0</v>
      </c>
      <c r="I395" s="7" t="s">
        <v>16</v>
      </c>
      <c r="J395" s="7" t="s">
        <v>23</v>
      </c>
    </row>
    <row r="396" spans="1:10" x14ac:dyDescent="0.3">
      <c r="A396" s="1">
        <v>44004</v>
      </c>
      <c r="B396" s="7" t="s">
        <v>32</v>
      </c>
      <c r="C396" s="7" t="s">
        <v>33</v>
      </c>
      <c r="D396" s="5">
        <v>149</v>
      </c>
      <c r="E396" s="6">
        <v>52.05</v>
      </c>
      <c r="F396" s="6">
        <v>7755.45</v>
      </c>
      <c r="G396" s="4">
        <v>0.06</v>
      </c>
      <c r="H396" s="5">
        <v>1</v>
      </c>
      <c r="I396" s="7" t="s">
        <v>12</v>
      </c>
      <c r="J396" s="7" t="s">
        <v>23</v>
      </c>
    </row>
    <row r="397" spans="1:10" x14ac:dyDescent="0.3">
      <c r="A397" s="1">
        <v>44004</v>
      </c>
      <c r="B397" s="7" t="s">
        <v>34</v>
      </c>
      <c r="C397" s="7" t="s">
        <v>35</v>
      </c>
      <c r="D397" s="5">
        <v>162</v>
      </c>
      <c r="E397" s="6">
        <v>29.23</v>
      </c>
      <c r="F397" s="6">
        <v>4735.26</v>
      </c>
      <c r="G397" s="4">
        <v>0.11</v>
      </c>
      <c r="H397" s="5">
        <v>1</v>
      </c>
      <c r="I397" s="7" t="s">
        <v>16</v>
      </c>
      <c r="J397" s="7" t="s">
        <v>13</v>
      </c>
    </row>
    <row r="398" spans="1:10" x14ac:dyDescent="0.3">
      <c r="A398" s="1">
        <v>44004</v>
      </c>
      <c r="B398" s="7" t="s">
        <v>36</v>
      </c>
      <c r="C398" s="7" t="s">
        <v>15</v>
      </c>
      <c r="D398" s="5">
        <v>173</v>
      </c>
      <c r="E398" s="6">
        <v>56.69</v>
      </c>
      <c r="F398" s="6">
        <v>9807.3700000000008</v>
      </c>
      <c r="G398" s="4">
        <v>0.17</v>
      </c>
      <c r="H398" s="5">
        <v>2</v>
      </c>
      <c r="I398" s="7" t="s">
        <v>16</v>
      </c>
      <c r="J398" s="7" t="s">
        <v>23</v>
      </c>
    </row>
    <row r="399" spans="1:10" x14ac:dyDescent="0.3">
      <c r="A399" s="1">
        <v>44004</v>
      </c>
      <c r="B399" s="7" t="s">
        <v>37</v>
      </c>
      <c r="C399" s="7" t="s">
        <v>38</v>
      </c>
      <c r="D399" s="5">
        <v>147</v>
      </c>
      <c r="E399" s="6">
        <v>42.82</v>
      </c>
      <c r="F399" s="6">
        <v>6294.54</v>
      </c>
      <c r="G399" s="4">
        <v>0.24</v>
      </c>
      <c r="H399" s="5">
        <v>1</v>
      </c>
      <c r="I399" s="7" t="s">
        <v>30</v>
      </c>
      <c r="J399" s="7" t="s">
        <v>23</v>
      </c>
    </row>
    <row r="400" spans="1:10" x14ac:dyDescent="0.3">
      <c r="A400" s="1">
        <v>44004</v>
      </c>
      <c r="B400" s="7" t="s">
        <v>39</v>
      </c>
      <c r="C400" s="7" t="s">
        <v>28</v>
      </c>
      <c r="D400" s="5">
        <v>158</v>
      </c>
      <c r="E400" s="6">
        <v>30.88</v>
      </c>
      <c r="F400" s="6">
        <v>4879.04</v>
      </c>
      <c r="G400" s="4">
        <v>0.03</v>
      </c>
      <c r="H400" s="5">
        <v>2</v>
      </c>
      <c r="I400" s="7" t="s">
        <v>16</v>
      </c>
      <c r="J400" s="7" t="s">
        <v>23</v>
      </c>
    </row>
    <row r="401" spans="1:10" x14ac:dyDescent="0.3">
      <c r="A401" s="1">
        <v>44004</v>
      </c>
      <c r="B401" s="7" t="s">
        <v>40</v>
      </c>
      <c r="C401" s="7" t="s">
        <v>41</v>
      </c>
      <c r="D401" s="5">
        <v>174</v>
      </c>
      <c r="E401" s="6">
        <v>13.84</v>
      </c>
      <c r="F401" s="6">
        <v>2408.16</v>
      </c>
      <c r="G401" s="4">
        <v>0.09</v>
      </c>
      <c r="H401" s="5">
        <v>2</v>
      </c>
      <c r="I401" s="7" t="s">
        <v>16</v>
      </c>
      <c r="J401" s="7" t="s">
        <v>23</v>
      </c>
    </row>
    <row r="402" spans="1:10" x14ac:dyDescent="0.3">
      <c r="A402" s="1">
        <v>44011</v>
      </c>
      <c r="B402" s="7" t="s">
        <v>10</v>
      </c>
      <c r="C402" s="7" t="s">
        <v>11</v>
      </c>
      <c r="D402" s="5">
        <v>146</v>
      </c>
      <c r="E402" s="6">
        <v>50.73</v>
      </c>
      <c r="F402" s="6">
        <v>7406.58</v>
      </c>
      <c r="G402" s="4">
        <v>0.15</v>
      </c>
      <c r="H402" s="5">
        <v>1</v>
      </c>
      <c r="I402" s="7" t="s">
        <v>12</v>
      </c>
      <c r="J402" s="7" t="s">
        <v>13</v>
      </c>
    </row>
    <row r="403" spans="1:10" x14ac:dyDescent="0.3">
      <c r="A403" s="1">
        <v>44011</v>
      </c>
      <c r="B403" s="7" t="s">
        <v>14</v>
      </c>
      <c r="C403" s="7" t="s">
        <v>15</v>
      </c>
      <c r="D403" s="5">
        <v>141</v>
      </c>
      <c r="E403" s="6">
        <v>27.74</v>
      </c>
      <c r="F403" s="6">
        <v>3911.34</v>
      </c>
      <c r="G403" s="4">
        <v>0.1</v>
      </c>
      <c r="H403" s="5">
        <v>2</v>
      </c>
      <c r="I403" s="7" t="s">
        <v>12</v>
      </c>
      <c r="J403" s="7" t="s">
        <v>17</v>
      </c>
    </row>
    <row r="404" spans="1:10" x14ac:dyDescent="0.3">
      <c r="A404" s="1">
        <v>44011</v>
      </c>
      <c r="B404" s="7" t="s">
        <v>18</v>
      </c>
      <c r="C404" s="7" t="s">
        <v>19</v>
      </c>
      <c r="D404" s="5">
        <v>156</v>
      </c>
      <c r="E404" s="6">
        <v>29.76</v>
      </c>
      <c r="F404" s="6">
        <v>4642.5600000000004</v>
      </c>
      <c r="G404" s="4">
        <v>0.05</v>
      </c>
      <c r="H404" s="5">
        <v>0</v>
      </c>
      <c r="I404" s="7" t="s">
        <v>30</v>
      </c>
      <c r="J404" s="7" t="s">
        <v>17</v>
      </c>
    </row>
    <row r="405" spans="1:10" x14ac:dyDescent="0.3">
      <c r="A405" s="1">
        <v>44011</v>
      </c>
      <c r="B405" s="7" t="s">
        <v>20</v>
      </c>
      <c r="C405" s="7" t="s">
        <v>15</v>
      </c>
      <c r="D405" s="5">
        <v>163</v>
      </c>
      <c r="E405" s="6">
        <v>30.96</v>
      </c>
      <c r="F405" s="6">
        <v>5046.4799999999996</v>
      </c>
      <c r="G405" s="4">
        <v>0.04</v>
      </c>
      <c r="H405" s="5">
        <v>3</v>
      </c>
      <c r="I405" s="7" t="s">
        <v>30</v>
      </c>
      <c r="J405" s="7" t="s">
        <v>17</v>
      </c>
    </row>
    <row r="406" spans="1:10" x14ac:dyDescent="0.3">
      <c r="A406" s="1">
        <v>44011</v>
      </c>
      <c r="B406" s="7" t="s">
        <v>21</v>
      </c>
      <c r="C406" s="7" t="s">
        <v>22</v>
      </c>
      <c r="D406" s="5">
        <v>152</v>
      </c>
      <c r="E406" s="6">
        <v>35.119999999999997</v>
      </c>
      <c r="F406" s="6">
        <v>5338.24</v>
      </c>
      <c r="G406" s="4">
        <v>0.18</v>
      </c>
      <c r="H406" s="5">
        <v>4</v>
      </c>
      <c r="I406" s="7" t="s">
        <v>30</v>
      </c>
      <c r="J406" s="7" t="s">
        <v>23</v>
      </c>
    </row>
    <row r="407" spans="1:10" x14ac:dyDescent="0.3">
      <c r="A407" s="1">
        <v>44011</v>
      </c>
      <c r="B407" s="7" t="s">
        <v>24</v>
      </c>
      <c r="C407" s="7" t="s">
        <v>25</v>
      </c>
      <c r="D407" s="5">
        <v>139</v>
      </c>
      <c r="E407" s="6">
        <v>56.72</v>
      </c>
      <c r="F407" s="6">
        <v>7884.08</v>
      </c>
      <c r="G407" s="4">
        <v>0.23</v>
      </c>
      <c r="H407" s="5">
        <v>2</v>
      </c>
      <c r="I407" s="7" t="s">
        <v>16</v>
      </c>
      <c r="J407" s="7" t="s">
        <v>13</v>
      </c>
    </row>
    <row r="408" spans="1:10" x14ac:dyDescent="0.3">
      <c r="A408" s="1">
        <v>44011</v>
      </c>
      <c r="B408" s="7" t="s">
        <v>26</v>
      </c>
      <c r="C408" s="7" t="s">
        <v>22</v>
      </c>
      <c r="D408" s="5">
        <v>155</v>
      </c>
      <c r="E408" s="6">
        <v>47.62</v>
      </c>
      <c r="F408" s="6">
        <v>7381.1</v>
      </c>
      <c r="G408" s="4">
        <v>0.13</v>
      </c>
      <c r="H408" s="5">
        <v>2</v>
      </c>
      <c r="I408" s="7" t="s">
        <v>12</v>
      </c>
      <c r="J408" s="7" t="s">
        <v>23</v>
      </c>
    </row>
    <row r="409" spans="1:10" x14ac:dyDescent="0.3">
      <c r="A409" s="1">
        <v>44011</v>
      </c>
      <c r="B409" s="7" t="s">
        <v>27</v>
      </c>
      <c r="C409" s="7" t="s">
        <v>28</v>
      </c>
      <c r="D409" s="5">
        <v>147</v>
      </c>
      <c r="E409" s="6">
        <v>51.22</v>
      </c>
      <c r="F409" s="6">
        <v>7529.34</v>
      </c>
      <c r="G409" s="4">
        <v>0.04</v>
      </c>
      <c r="H409" s="5">
        <v>3</v>
      </c>
      <c r="I409" s="7" t="s">
        <v>16</v>
      </c>
      <c r="J409" s="7" t="s">
        <v>13</v>
      </c>
    </row>
    <row r="410" spans="1:10" x14ac:dyDescent="0.3">
      <c r="A410" s="1">
        <v>44011</v>
      </c>
      <c r="B410" s="7" t="s">
        <v>29</v>
      </c>
      <c r="C410" s="7" t="s">
        <v>11</v>
      </c>
      <c r="D410" s="5">
        <v>151</v>
      </c>
      <c r="E410" s="6">
        <v>31.57</v>
      </c>
      <c r="F410" s="6">
        <v>4767.07</v>
      </c>
      <c r="G410" s="4">
        <v>0.09</v>
      </c>
      <c r="H410" s="5">
        <v>3</v>
      </c>
      <c r="I410" s="7" t="s">
        <v>12</v>
      </c>
      <c r="J410" s="7" t="s">
        <v>23</v>
      </c>
    </row>
    <row r="411" spans="1:10" x14ac:dyDescent="0.3">
      <c r="A411" s="1">
        <v>44011</v>
      </c>
      <c r="B411" s="7" t="s">
        <v>31</v>
      </c>
      <c r="C411" s="7" t="s">
        <v>28</v>
      </c>
      <c r="D411" s="5">
        <v>141</v>
      </c>
      <c r="E411" s="6">
        <v>34.200000000000003</v>
      </c>
      <c r="F411" s="6">
        <v>4822.2</v>
      </c>
      <c r="G411" s="4">
        <v>0.13</v>
      </c>
      <c r="H411" s="5">
        <v>1</v>
      </c>
      <c r="I411" s="7" t="s">
        <v>12</v>
      </c>
      <c r="J411" s="7" t="s">
        <v>17</v>
      </c>
    </row>
    <row r="412" spans="1:10" x14ac:dyDescent="0.3">
      <c r="A412" s="1">
        <v>44011</v>
      </c>
      <c r="B412" s="7" t="s">
        <v>32</v>
      </c>
      <c r="C412" s="7" t="s">
        <v>33</v>
      </c>
      <c r="D412" s="5">
        <v>153</v>
      </c>
      <c r="E412" s="6">
        <v>11.96</v>
      </c>
      <c r="F412" s="6">
        <v>1829.88</v>
      </c>
      <c r="G412" s="4">
        <v>7.0000000000000007E-2</v>
      </c>
      <c r="H412" s="5">
        <v>0</v>
      </c>
      <c r="I412" s="7" t="s">
        <v>16</v>
      </c>
      <c r="J412" s="7" t="s">
        <v>17</v>
      </c>
    </row>
    <row r="413" spans="1:10" x14ac:dyDescent="0.3">
      <c r="A413" s="1">
        <v>44011</v>
      </c>
      <c r="B413" s="7" t="s">
        <v>34</v>
      </c>
      <c r="C413" s="7" t="s">
        <v>35</v>
      </c>
      <c r="D413" s="5">
        <v>146</v>
      </c>
      <c r="E413" s="6">
        <v>27.29</v>
      </c>
      <c r="F413" s="6">
        <v>3984.34</v>
      </c>
      <c r="G413" s="4">
        <v>0.17</v>
      </c>
      <c r="H413" s="5">
        <v>2</v>
      </c>
      <c r="I413" s="7" t="s">
        <v>16</v>
      </c>
      <c r="J413" s="7" t="s">
        <v>17</v>
      </c>
    </row>
    <row r="414" spans="1:10" x14ac:dyDescent="0.3">
      <c r="A414" s="1">
        <v>44011</v>
      </c>
      <c r="B414" s="7" t="s">
        <v>36</v>
      </c>
      <c r="C414" s="7" t="s">
        <v>15</v>
      </c>
      <c r="D414" s="5">
        <v>176</v>
      </c>
      <c r="E414" s="6">
        <v>49.16</v>
      </c>
      <c r="F414" s="6">
        <v>8652.16</v>
      </c>
      <c r="G414" s="4">
        <v>7.0000000000000007E-2</v>
      </c>
      <c r="H414" s="5">
        <v>5</v>
      </c>
      <c r="I414" s="7" t="s">
        <v>12</v>
      </c>
      <c r="J414" s="7" t="s">
        <v>23</v>
      </c>
    </row>
    <row r="415" spans="1:10" x14ac:dyDescent="0.3">
      <c r="A415" s="1">
        <v>44011</v>
      </c>
      <c r="B415" s="7" t="s">
        <v>37</v>
      </c>
      <c r="C415" s="7" t="s">
        <v>38</v>
      </c>
      <c r="D415" s="5">
        <v>156</v>
      </c>
      <c r="E415" s="6">
        <v>16.02</v>
      </c>
      <c r="F415" s="6">
        <v>2499.12</v>
      </c>
      <c r="G415" s="4">
        <v>0.23</v>
      </c>
      <c r="H415" s="5">
        <v>0</v>
      </c>
      <c r="I415" s="7" t="s">
        <v>12</v>
      </c>
      <c r="J415" s="7" t="s">
        <v>13</v>
      </c>
    </row>
    <row r="416" spans="1:10" x14ac:dyDescent="0.3">
      <c r="A416" s="1">
        <v>44011</v>
      </c>
      <c r="B416" s="7" t="s">
        <v>39</v>
      </c>
      <c r="C416" s="7" t="s">
        <v>28</v>
      </c>
      <c r="D416" s="5">
        <v>154</v>
      </c>
      <c r="E416" s="6">
        <v>25.36</v>
      </c>
      <c r="F416" s="6">
        <v>3905.44</v>
      </c>
      <c r="G416" s="4">
        <v>0.14000000000000001</v>
      </c>
      <c r="H416" s="5">
        <v>1</v>
      </c>
      <c r="I416" s="7" t="s">
        <v>12</v>
      </c>
      <c r="J416" s="7" t="s">
        <v>23</v>
      </c>
    </row>
    <row r="417" spans="1:10" x14ac:dyDescent="0.3">
      <c r="A417" s="1">
        <v>44011</v>
      </c>
      <c r="B417" s="7" t="s">
        <v>40</v>
      </c>
      <c r="C417" s="7" t="s">
        <v>41</v>
      </c>
      <c r="D417" s="5">
        <v>136</v>
      </c>
      <c r="E417" s="6">
        <v>30.91</v>
      </c>
      <c r="F417" s="6">
        <v>4203.76</v>
      </c>
      <c r="G417" s="4">
        <v>0.19</v>
      </c>
      <c r="H417" s="5">
        <v>3</v>
      </c>
      <c r="I417" s="7" t="s">
        <v>12</v>
      </c>
      <c r="J417" s="7" t="s">
        <v>17</v>
      </c>
    </row>
    <row r="418" spans="1:10" x14ac:dyDescent="0.3">
      <c r="A418" s="1">
        <v>44018</v>
      </c>
      <c r="B418" s="7" t="s">
        <v>10</v>
      </c>
      <c r="C418" s="7" t="s">
        <v>11</v>
      </c>
      <c r="D418" s="5">
        <v>129</v>
      </c>
      <c r="E418" s="6">
        <v>15.01</v>
      </c>
      <c r="F418" s="6">
        <v>1936.29</v>
      </c>
      <c r="G418" s="4">
        <v>0</v>
      </c>
      <c r="H418" s="5">
        <v>2</v>
      </c>
      <c r="I418" s="7" t="s">
        <v>16</v>
      </c>
      <c r="J418" s="7" t="s">
        <v>23</v>
      </c>
    </row>
    <row r="419" spans="1:10" x14ac:dyDescent="0.3">
      <c r="A419" s="1">
        <v>44018</v>
      </c>
      <c r="B419" s="7" t="s">
        <v>14</v>
      </c>
      <c r="C419" s="7" t="s">
        <v>15</v>
      </c>
      <c r="D419" s="5">
        <v>154</v>
      </c>
      <c r="E419" s="6">
        <v>21.69</v>
      </c>
      <c r="F419" s="6">
        <v>3340.26</v>
      </c>
      <c r="G419" s="4">
        <v>0.01</v>
      </c>
      <c r="H419" s="5">
        <v>3</v>
      </c>
      <c r="I419" s="7" t="s">
        <v>12</v>
      </c>
      <c r="J419" s="7" t="s">
        <v>13</v>
      </c>
    </row>
    <row r="420" spans="1:10" x14ac:dyDescent="0.3">
      <c r="A420" s="1">
        <v>44018</v>
      </c>
      <c r="B420" s="7" t="s">
        <v>18</v>
      </c>
      <c r="C420" s="7" t="s">
        <v>19</v>
      </c>
      <c r="D420" s="5">
        <v>140</v>
      </c>
      <c r="E420" s="6">
        <v>56.32</v>
      </c>
      <c r="F420" s="6">
        <v>7884.8</v>
      </c>
      <c r="G420" s="4">
        <v>0.1</v>
      </c>
      <c r="H420" s="5">
        <v>0</v>
      </c>
      <c r="I420" s="7" t="s">
        <v>30</v>
      </c>
      <c r="J420" s="7" t="s">
        <v>17</v>
      </c>
    </row>
    <row r="421" spans="1:10" x14ac:dyDescent="0.3">
      <c r="A421" s="1">
        <v>44018</v>
      </c>
      <c r="B421" s="7" t="s">
        <v>20</v>
      </c>
      <c r="C421" s="7" t="s">
        <v>15</v>
      </c>
      <c r="D421" s="5">
        <v>146</v>
      </c>
      <c r="E421" s="6">
        <v>39.159999999999997</v>
      </c>
      <c r="F421" s="6">
        <v>5717.36</v>
      </c>
      <c r="G421" s="4">
        <v>0</v>
      </c>
      <c r="H421" s="5">
        <v>2</v>
      </c>
      <c r="I421" s="7" t="s">
        <v>12</v>
      </c>
      <c r="J421" s="7" t="s">
        <v>13</v>
      </c>
    </row>
    <row r="422" spans="1:10" x14ac:dyDescent="0.3">
      <c r="A422" s="1">
        <v>44018</v>
      </c>
      <c r="B422" s="7" t="s">
        <v>21</v>
      </c>
      <c r="C422" s="7" t="s">
        <v>22</v>
      </c>
      <c r="D422" s="5">
        <v>143</v>
      </c>
      <c r="E422" s="6">
        <v>39.42</v>
      </c>
      <c r="F422" s="6">
        <v>5637.06</v>
      </c>
      <c r="G422" s="4">
        <v>0.1</v>
      </c>
      <c r="H422" s="5">
        <v>4</v>
      </c>
      <c r="I422" s="7" t="s">
        <v>16</v>
      </c>
      <c r="J422" s="7" t="s">
        <v>13</v>
      </c>
    </row>
    <row r="423" spans="1:10" x14ac:dyDescent="0.3">
      <c r="A423" s="1">
        <v>44018</v>
      </c>
      <c r="B423" s="7" t="s">
        <v>24</v>
      </c>
      <c r="C423" s="7" t="s">
        <v>25</v>
      </c>
      <c r="D423" s="5">
        <v>151</v>
      </c>
      <c r="E423" s="6">
        <v>45.47</v>
      </c>
      <c r="F423" s="6">
        <v>6865.97</v>
      </c>
      <c r="G423" s="4">
        <v>7.0000000000000007E-2</v>
      </c>
      <c r="H423" s="5">
        <v>3</v>
      </c>
      <c r="I423" s="7" t="s">
        <v>12</v>
      </c>
      <c r="J423" s="7" t="s">
        <v>23</v>
      </c>
    </row>
    <row r="424" spans="1:10" x14ac:dyDescent="0.3">
      <c r="A424" s="1">
        <v>44018</v>
      </c>
      <c r="B424" s="7" t="s">
        <v>26</v>
      </c>
      <c r="C424" s="7" t="s">
        <v>22</v>
      </c>
      <c r="D424" s="5">
        <v>145</v>
      </c>
      <c r="E424" s="6">
        <v>12.53</v>
      </c>
      <c r="F424" s="6">
        <v>1816.85</v>
      </c>
      <c r="G424" s="4">
        <v>0.11</v>
      </c>
      <c r="H424" s="5">
        <v>3</v>
      </c>
      <c r="I424" s="7" t="s">
        <v>30</v>
      </c>
      <c r="J424" s="7" t="s">
        <v>17</v>
      </c>
    </row>
    <row r="425" spans="1:10" x14ac:dyDescent="0.3">
      <c r="A425" s="1">
        <v>44018</v>
      </c>
      <c r="B425" s="7" t="s">
        <v>27</v>
      </c>
      <c r="C425" s="7" t="s">
        <v>28</v>
      </c>
      <c r="D425" s="5">
        <v>162</v>
      </c>
      <c r="E425" s="6">
        <v>21.3</v>
      </c>
      <c r="F425" s="6">
        <v>3450.6</v>
      </c>
      <c r="G425" s="4">
        <v>0.2</v>
      </c>
      <c r="H425" s="5">
        <v>4</v>
      </c>
      <c r="I425" s="7" t="s">
        <v>16</v>
      </c>
      <c r="J425" s="7" t="s">
        <v>13</v>
      </c>
    </row>
    <row r="426" spans="1:10" x14ac:dyDescent="0.3">
      <c r="A426" s="1">
        <v>44018</v>
      </c>
      <c r="B426" s="7" t="s">
        <v>29</v>
      </c>
      <c r="C426" s="7" t="s">
        <v>11</v>
      </c>
      <c r="D426" s="5">
        <v>131</v>
      </c>
      <c r="E426" s="6">
        <v>26.87</v>
      </c>
      <c r="F426" s="6">
        <v>3519.97</v>
      </c>
      <c r="G426" s="4">
        <v>0.22</v>
      </c>
      <c r="H426" s="5">
        <v>0</v>
      </c>
      <c r="I426" s="7" t="s">
        <v>30</v>
      </c>
      <c r="J426" s="7" t="s">
        <v>13</v>
      </c>
    </row>
    <row r="427" spans="1:10" x14ac:dyDescent="0.3">
      <c r="A427" s="1">
        <v>44018</v>
      </c>
      <c r="B427" s="7" t="s">
        <v>31</v>
      </c>
      <c r="C427" s="7" t="s">
        <v>28</v>
      </c>
      <c r="D427" s="5">
        <v>139</v>
      </c>
      <c r="E427" s="6">
        <v>12.56</v>
      </c>
      <c r="F427" s="6">
        <v>1745.84</v>
      </c>
      <c r="G427" s="4">
        <v>0.12</v>
      </c>
      <c r="H427" s="5">
        <v>1</v>
      </c>
      <c r="I427" s="7" t="s">
        <v>16</v>
      </c>
      <c r="J427" s="7" t="s">
        <v>23</v>
      </c>
    </row>
    <row r="428" spans="1:10" x14ac:dyDescent="0.3">
      <c r="A428" s="1">
        <v>44018</v>
      </c>
      <c r="B428" s="7" t="s">
        <v>32</v>
      </c>
      <c r="C428" s="7" t="s">
        <v>33</v>
      </c>
      <c r="D428" s="5">
        <v>144</v>
      </c>
      <c r="E428" s="6">
        <v>36.5</v>
      </c>
      <c r="F428" s="6">
        <v>5256</v>
      </c>
      <c r="G428" s="4">
        <v>0.04</v>
      </c>
      <c r="H428" s="5">
        <v>1</v>
      </c>
      <c r="I428" s="7" t="s">
        <v>30</v>
      </c>
      <c r="J428" s="7" t="s">
        <v>23</v>
      </c>
    </row>
    <row r="429" spans="1:10" x14ac:dyDescent="0.3">
      <c r="A429" s="1">
        <v>44018</v>
      </c>
      <c r="B429" s="7" t="s">
        <v>34</v>
      </c>
      <c r="C429" s="7" t="s">
        <v>35</v>
      </c>
      <c r="D429" s="5">
        <v>162</v>
      </c>
      <c r="E429" s="6">
        <v>17.690000000000001</v>
      </c>
      <c r="F429" s="6">
        <v>2865.78</v>
      </c>
      <c r="G429" s="4">
        <v>0.04</v>
      </c>
      <c r="H429" s="5">
        <v>1</v>
      </c>
      <c r="I429" s="7" t="s">
        <v>12</v>
      </c>
      <c r="J429" s="7" t="s">
        <v>13</v>
      </c>
    </row>
    <row r="430" spans="1:10" x14ac:dyDescent="0.3">
      <c r="A430" s="1">
        <v>44018</v>
      </c>
      <c r="B430" s="7" t="s">
        <v>36</v>
      </c>
      <c r="C430" s="7" t="s">
        <v>15</v>
      </c>
      <c r="D430" s="5">
        <v>145</v>
      </c>
      <c r="E430" s="6">
        <v>43.98</v>
      </c>
      <c r="F430" s="6">
        <v>6377.1</v>
      </c>
      <c r="G430" s="4">
        <v>0.01</v>
      </c>
      <c r="H430" s="5">
        <v>0</v>
      </c>
      <c r="I430" s="7" t="s">
        <v>30</v>
      </c>
      <c r="J430" s="7" t="s">
        <v>17</v>
      </c>
    </row>
    <row r="431" spans="1:10" x14ac:dyDescent="0.3">
      <c r="A431" s="1">
        <v>44018</v>
      </c>
      <c r="B431" s="7" t="s">
        <v>37</v>
      </c>
      <c r="C431" s="7" t="s">
        <v>38</v>
      </c>
      <c r="D431" s="5">
        <v>146</v>
      </c>
      <c r="E431" s="6">
        <v>19.670000000000002</v>
      </c>
      <c r="F431" s="6">
        <v>2871.82</v>
      </c>
      <c r="G431" s="4">
        <v>0.16</v>
      </c>
      <c r="H431" s="5">
        <v>1</v>
      </c>
      <c r="I431" s="7" t="s">
        <v>12</v>
      </c>
      <c r="J431" s="7" t="s">
        <v>23</v>
      </c>
    </row>
    <row r="432" spans="1:10" x14ac:dyDescent="0.3">
      <c r="A432" s="1">
        <v>44018</v>
      </c>
      <c r="B432" s="7" t="s">
        <v>39</v>
      </c>
      <c r="C432" s="7" t="s">
        <v>28</v>
      </c>
      <c r="D432" s="5">
        <v>167</v>
      </c>
      <c r="E432" s="6">
        <v>24.86</v>
      </c>
      <c r="F432" s="6">
        <v>4151.62</v>
      </c>
      <c r="G432" s="4">
        <v>0.06</v>
      </c>
      <c r="H432" s="5">
        <v>1</v>
      </c>
      <c r="I432" s="7" t="s">
        <v>16</v>
      </c>
      <c r="J432" s="7" t="s">
        <v>13</v>
      </c>
    </row>
    <row r="433" spans="1:10" x14ac:dyDescent="0.3">
      <c r="A433" s="1">
        <v>44018</v>
      </c>
      <c r="B433" s="7" t="s">
        <v>40</v>
      </c>
      <c r="C433" s="7" t="s">
        <v>41</v>
      </c>
      <c r="D433" s="5">
        <v>140</v>
      </c>
      <c r="E433" s="6">
        <v>51.3</v>
      </c>
      <c r="F433" s="6">
        <v>7182</v>
      </c>
      <c r="G433" s="4">
        <v>0.17</v>
      </c>
      <c r="H433" s="5">
        <v>2</v>
      </c>
      <c r="I433" s="7" t="s">
        <v>30</v>
      </c>
      <c r="J433" s="7" t="s">
        <v>17</v>
      </c>
    </row>
    <row r="434" spans="1:10" x14ac:dyDescent="0.3">
      <c r="A434" s="1">
        <v>44025</v>
      </c>
      <c r="B434" s="7" t="s">
        <v>10</v>
      </c>
      <c r="C434" s="7" t="s">
        <v>11</v>
      </c>
      <c r="D434" s="5">
        <v>146</v>
      </c>
      <c r="E434" s="6">
        <v>46.9</v>
      </c>
      <c r="F434" s="6">
        <v>6847.4</v>
      </c>
      <c r="G434" s="4">
        <v>0.09</v>
      </c>
      <c r="H434" s="5">
        <v>2</v>
      </c>
      <c r="I434" s="7" t="s">
        <v>12</v>
      </c>
      <c r="J434" s="7" t="s">
        <v>23</v>
      </c>
    </row>
    <row r="435" spans="1:10" x14ac:dyDescent="0.3">
      <c r="A435" s="1">
        <v>44025</v>
      </c>
      <c r="B435" s="7" t="s">
        <v>14</v>
      </c>
      <c r="C435" s="7" t="s">
        <v>15</v>
      </c>
      <c r="D435" s="5">
        <v>141</v>
      </c>
      <c r="E435" s="6">
        <v>59.63</v>
      </c>
      <c r="F435" s="6">
        <v>8407.83</v>
      </c>
      <c r="G435" s="4">
        <v>0.04</v>
      </c>
      <c r="H435" s="5">
        <v>5</v>
      </c>
      <c r="I435" s="7" t="s">
        <v>12</v>
      </c>
      <c r="J435" s="7" t="s">
        <v>23</v>
      </c>
    </row>
    <row r="436" spans="1:10" x14ac:dyDescent="0.3">
      <c r="A436" s="1">
        <v>44025</v>
      </c>
      <c r="B436" s="7" t="s">
        <v>18</v>
      </c>
      <c r="C436" s="7" t="s">
        <v>19</v>
      </c>
      <c r="D436" s="5">
        <v>156</v>
      </c>
      <c r="E436" s="6">
        <v>53.31</v>
      </c>
      <c r="F436" s="6">
        <v>8316.36</v>
      </c>
      <c r="G436" s="4">
        <v>7.0000000000000007E-2</v>
      </c>
      <c r="H436" s="5">
        <v>1</v>
      </c>
      <c r="I436" s="7" t="s">
        <v>12</v>
      </c>
      <c r="J436" s="7" t="s">
        <v>23</v>
      </c>
    </row>
    <row r="437" spans="1:10" x14ac:dyDescent="0.3">
      <c r="A437" s="1">
        <v>44025</v>
      </c>
      <c r="B437" s="7" t="s">
        <v>20</v>
      </c>
      <c r="C437" s="7" t="s">
        <v>15</v>
      </c>
      <c r="D437" s="5">
        <v>154</v>
      </c>
      <c r="E437" s="6">
        <v>31.37</v>
      </c>
      <c r="F437" s="6">
        <v>4830.9799999999996</v>
      </c>
      <c r="G437" s="4">
        <v>0.08</v>
      </c>
      <c r="H437" s="5">
        <v>2</v>
      </c>
      <c r="I437" s="7" t="s">
        <v>30</v>
      </c>
      <c r="J437" s="7" t="s">
        <v>13</v>
      </c>
    </row>
    <row r="438" spans="1:10" x14ac:dyDescent="0.3">
      <c r="A438" s="1">
        <v>44025</v>
      </c>
      <c r="B438" s="7" t="s">
        <v>21</v>
      </c>
      <c r="C438" s="7" t="s">
        <v>22</v>
      </c>
      <c r="D438" s="5">
        <v>165</v>
      </c>
      <c r="E438" s="6">
        <v>56.72</v>
      </c>
      <c r="F438" s="6">
        <v>9358.7999999999993</v>
      </c>
      <c r="G438" s="4">
        <v>0.17</v>
      </c>
      <c r="H438" s="5">
        <v>3</v>
      </c>
      <c r="I438" s="7" t="s">
        <v>16</v>
      </c>
      <c r="J438" s="7" t="s">
        <v>17</v>
      </c>
    </row>
    <row r="439" spans="1:10" x14ac:dyDescent="0.3">
      <c r="A439" s="1">
        <v>44025</v>
      </c>
      <c r="B439" s="7" t="s">
        <v>24</v>
      </c>
      <c r="C439" s="7" t="s">
        <v>25</v>
      </c>
      <c r="D439" s="5">
        <v>152</v>
      </c>
      <c r="E439" s="6">
        <v>10.81</v>
      </c>
      <c r="F439" s="6">
        <v>1643.12</v>
      </c>
      <c r="G439" s="4">
        <v>0.2</v>
      </c>
      <c r="H439" s="5">
        <v>0</v>
      </c>
      <c r="I439" s="7" t="s">
        <v>30</v>
      </c>
      <c r="J439" s="7" t="s">
        <v>23</v>
      </c>
    </row>
    <row r="440" spans="1:10" x14ac:dyDescent="0.3">
      <c r="A440" s="1">
        <v>44025</v>
      </c>
      <c r="B440" s="7" t="s">
        <v>26</v>
      </c>
      <c r="C440" s="7" t="s">
        <v>22</v>
      </c>
      <c r="D440" s="5">
        <v>142</v>
      </c>
      <c r="E440" s="6">
        <v>48.27</v>
      </c>
      <c r="F440" s="6">
        <v>6854.34</v>
      </c>
      <c r="G440" s="4">
        <v>0.06</v>
      </c>
      <c r="H440" s="5">
        <v>3</v>
      </c>
      <c r="I440" s="7" t="s">
        <v>16</v>
      </c>
      <c r="J440" s="7" t="s">
        <v>17</v>
      </c>
    </row>
    <row r="441" spans="1:10" x14ac:dyDescent="0.3">
      <c r="A441" s="1">
        <v>44025</v>
      </c>
      <c r="B441" s="7" t="s">
        <v>27</v>
      </c>
      <c r="C441" s="7" t="s">
        <v>28</v>
      </c>
      <c r="D441" s="5">
        <v>132</v>
      </c>
      <c r="E441" s="6">
        <v>58.96</v>
      </c>
      <c r="F441" s="6">
        <v>7782.72</v>
      </c>
      <c r="G441" s="4">
        <v>0.17</v>
      </c>
      <c r="H441" s="5">
        <v>2</v>
      </c>
      <c r="I441" s="7" t="s">
        <v>12</v>
      </c>
      <c r="J441" s="7" t="s">
        <v>23</v>
      </c>
    </row>
    <row r="442" spans="1:10" x14ac:dyDescent="0.3">
      <c r="A442" s="1">
        <v>44025</v>
      </c>
      <c r="B442" s="7" t="s">
        <v>29</v>
      </c>
      <c r="C442" s="7" t="s">
        <v>11</v>
      </c>
      <c r="D442" s="5">
        <v>144</v>
      </c>
      <c r="E442" s="6">
        <v>39.71</v>
      </c>
      <c r="F442" s="6">
        <v>5718.24</v>
      </c>
      <c r="G442" s="4">
        <v>0.15</v>
      </c>
      <c r="H442" s="5">
        <v>2</v>
      </c>
      <c r="I442" s="7" t="s">
        <v>16</v>
      </c>
      <c r="J442" s="7" t="s">
        <v>13</v>
      </c>
    </row>
    <row r="443" spans="1:10" x14ac:dyDescent="0.3">
      <c r="A443" s="1">
        <v>44025</v>
      </c>
      <c r="B443" s="7" t="s">
        <v>31</v>
      </c>
      <c r="C443" s="7" t="s">
        <v>28</v>
      </c>
      <c r="D443" s="5">
        <v>153</v>
      </c>
      <c r="E443" s="6">
        <v>23.8</v>
      </c>
      <c r="F443" s="6">
        <v>3641.4</v>
      </c>
      <c r="G443" s="4">
        <v>0.19</v>
      </c>
      <c r="H443" s="5">
        <v>1</v>
      </c>
      <c r="I443" s="7" t="s">
        <v>12</v>
      </c>
      <c r="J443" s="7" t="s">
        <v>23</v>
      </c>
    </row>
    <row r="444" spans="1:10" x14ac:dyDescent="0.3">
      <c r="A444" s="1">
        <v>44025</v>
      </c>
      <c r="B444" s="7" t="s">
        <v>32</v>
      </c>
      <c r="C444" s="7" t="s">
        <v>33</v>
      </c>
      <c r="D444" s="5">
        <v>157</v>
      </c>
      <c r="E444" s="6">
        <v>41.27</v>
      </c>
      <c r="F444" s="6">
        <v>6479.39</v>
      </c>
      <c r="G444" s="4">
        <v>0.19</v>
      </c>
      <c r="H444" s="5">
        <v>1</v>
      </c>
      <c r="I444" s="7" t="s">
        <v>12</v>
      </c>
      <c r="J444" s="7" t="s">
        <v>23</v>
      </c>
    </row>
    <row r="445" spans="1:10" x14ac:dyDescent="0.3">
      <c r="A445" s="1">
        <v>44025</v>
      </c>
      <c r="B445" s="7" t="s">
        <v>34</v>
      </c>
      <c r="C445" s="7" t="s">
        <v>35</v>
      </c>
      <c r="D445" s="5">
        <v>125</v>
      </c>
      <c r="E445" s="6">
        <v>40.299999999999997</v>
      </c>
      <c r="F445" s="6">
        <v>5037.5</v>
      </c>
      <c r="G445" s="4">
        <v>0.21</v>
      </c>
      <c r="H445" s="5">
        <v>0</v>
      </c>
      <c r="I445" s="7" t="s">
        <v>12</v>
      </c>
      <c r="J445" s="7" t="s">
        <v>17</v>
      </c>
    </row>
    <row r="446" spans="1:10" x14ac:dyDescent="0.3">
      <c r="A446" s="1">
        <v>44025</v>
      </c>
      <c r="B446" s="7" t="s">
        <v>36</v>
      </c>
      <c r="C446" s="7" t="s">
        <v>15</v>
      </c>
      <c r="D446" s="5">
        <v>159</v>
      </c>
      <c r="E446" s="6">
        <v>33.93</v>
      </c>
      <c r="F446" s="6">
        <v>5394.87</v>
      </c>
      <c r="G446" s="4">
        <v>0.23</v>
      </c>
      <c r="H446" s="5">
        <v>1</v>
      </c>
      <c r="I446" s="7" t="s">
        <v>12</v>
      </c>
      <c r="J446" s="7" t="s">
        <v>23</v>
      </c>
    </row>
    <row r="447" spans="1:10" x14ac:dyDescent="0.3">
      <c r="A447" s="1">
        <v>44025</v>
      </c>
      <c r="B447" s="7" t="s">
        <v>37</v>
      </c>
      <c r="C447" s="7" t="s">
        <v>38</v>
      </c>
      <c r="D447" s="5">
        <v>149</v>
      </c>
      <c r="E447" s="6">
        <v>14.08</v>
      </c>
      <c r="F447" s="6">
        <v>2097.92</v>
      </c>
      <c r="G447" s="4">
        <v>0.06</v>
      </c>
      <c r="H447" s="5">
        <v>0</v>
      </c>
      <c r="I447" s="7" t="s">
        <v>12</v>
      </c>
      <c r="J447" s="7" t="s">
        <v>13</v>
      </c>
    </row>
    <row r="448" spans="1:10" x14ac:dyDescent="0.3">
      <c r="A448" s="1">
        <v>44025</v>
      </c>
      <c r="B448" s="7" t="s">
        <v>39</v>
      </c>
      <c r="C448" s="7" t="s">
        <v>28</v>
      </c>
      <c r="D448" s="5">
        <v>155</v>
      </c>
      <c r="E448" s="6">
        <v>37.409999999999997</v>
      </c>
      <c r="F448" s="6">
        <v>5798.55</v>
      </c>
      <c r="G448" s="4">
        <v>0.04</v>
      </c>
      <c r="H448" s="5">
        <v>1</v>
      </c>
      <c r="I448" s="7" t="s">
        <v>30</v>
      </c>
      <c r="J448" s="7" t="s">
        <v>17</v>
      </c>
    </row>
    <row r="449" spans="1:10" x14ac:dyDescent="0.3">
      <c r="A449" s="1">
        <v>44025</v>
      </c>
      <c r="B449" s="7" t="s">
        <v>40</v>
      </c>
      <c r="C449" s="7" t="s">
        <v>41</v>
      </c>
      <c r="D449" s="5">
        <v>153</v>
      </c>
      <c r="E449" s="6">
        <v>35.01</v>
      </c>
      <c r="F449" s="6">
        <v>5356.53</v>
      </c>
      <c r="G449" s="4">
        <v>0.02</v>
      </c>
      <c r="H449" s="5">
        <v>0</v>
      </c>
      <c r="I449" s="7" t="s">
        <v>12</v>
      </c>
      <c r="J449" s="7" t="s">
        <v>13</v>
      </c>
    </row>
    <row r="450" spans="1:10" x14ac:dyDescent="0.3">
      <c r="A450" s="1">
        <v>44032</v>
      </c>
      <c r="B450" s="7" t="s">
        <v>10</v>
      </c>
      <c r="C450" s="7" t="s">
        <v>11</v>
      </c>
      <c r="D450" s="5">
        <v>154</v>
      </c>
      <c r="E450" s="6">
        <v>55.86</v>
      </c>
      <c r="F450" s="6">
        <v>8602.44</v>
      </c>
      <c r="G450" s="4">
        <v>0.1</v>
      </c>
      <c r="H450" s="5">
        <v>0</v>
      </c>
      <c r="I450" s="7" t="s">
        <v>16</v>
      </c>
      <c r="J450" s="7" t="s">
        <v>13</v>
      </c>
    </row>
    <row r="451" spans="1:10" x14ac:dyDescent="0.3">
      <c r="A451" s="1">
        <v>44032</v>
      </c>
      <c r="B451" s="7" t="s">
        <v>14</v>
      </c>
      <c r="C451" s="7" t="s">
        <v>15</v>
      </c>
      <c r="D451" s="5">
        <v>158</v>
      </c>
      <c r="E451" s="6">
        <v>36.270000000000003</v>
      </c>
      <c r="F451" s="6">
        <v>5730.66</v>
      </c>
      <c r="G451" s="4">
        <v>0.17</v>
      </c>
      <c r="H451" s="5">
        <v>3</v>
      </c>
      <c r="I451" s="7" t="s">
        <v>16</v>
      </c>
      <c r="J451" s="7" t="s">
        <v>17</v>
      </c>
    </row>
    <row r="452" spans="1:10" x14ac:dyDescent="0.3">
      <c r="A452" s="1">
        <v>44032</v>
      </c>
      <c r="B452" s="7" t="s">
        <v>18</v>
      </c>
      <c r="C452" s="7" t="s">
        <v>19</v>
      </c>
      <c r="D452" s="5">
        <v>161</v>
      </c>
      <c r="E452" s="6">
        <v>43.98</v>
      </c>
      <c r="F452" s="6">
        <v>7080.78</v>
      </c>
      <c r="G452" s="4">
        <v>0.24</v>
      </c>
      <c r="H452" s="5">
        <v>1</v>
      </c>
      <c r="I452" s="7" t="s">
        <v>12</v>
      </c>
      <c r="J452" s="7" t="s">
        <v>17</v>
      </c>
    </row>
    <row r="453" spans="1:10" x14ac:dyDescent="0.3">
      <c r="A453" s="1">
        <v>44032</v>
      </c>
      <c r="B453" s="7" t="s">
        <v>20</v>
      </c>
      <c r="C453" s="7" t="s">
        <v>15</v>
      </c>
      <c r="D453" s="5">
        <v>139</v>
      </c>
      <c r="E453" s="6">
        <v>41.69</v>
      </c>
      <c r="F453" s="6">
        <v>5794.91</v>
      </c>
      <c r="G453" s="4">
        <v>0.15</v>
      </c>
      <c r="H453" s="5">
        <v>0</v>
      </c>
      <c r="I453" s="7" t="s">
        <v>30</v>
      </c>
      <c r="J453" s="7" t="s">
        <v>17</v>
      </c>
    </row>
    <row r="454" spans="1:10" x14ac:dyDescent="0.3">
      <c r="A454" s="1">
        <v>44032</v>
      </c>
      <c r="B454" s="7" t="s">
        <v>21</v>
      </c>
      <c r="C454" s="7" t="s">
        <v>22</v>
      </c>
      <c r="D454" s="5">
        <v>158</v>
      </c>
      <c r="E454" s="6">
        <v>43.25</v>
      </c>
      <c r="F454" s="6">
        <v>6833.5</v>
      </c>
      <c r="G454" s="4">
        <v>0.14000000000000001</v>
      </c>
      <c r="H454" s="5">
        <v>1</v>
      </c>
      <c r="I454" s="7" t="s">
        <v>12</v>
      </c>
      <c r="J454" s="7" t="s">
        <v>17</v>
      </c>
    </row>
    <row r="455" spans="1:10" x14ac:dyDescent="0.3">
      <c r="A455" s="1">
        <v>44032</v>
      </c>
      <c r="B455" s="7" t="s">
        <v>24</v>
      </c>
      <c r="C455" s="7" t="s">
        <v>25</v>
      </c>
      <c r="D455" s="5">
        <v>134</v>
      </c>
      <c r="E455" s="6">
        <v>51.58</v>
      </c>
      <c r="F455" s="6">
        <v>6911.72</v>
      </c>
      <c r="G455" s="4">
        <v>0.23</v>
      </c>
      <c r="H455" s="5">
        <v>2</v>
      </c>
      <c r="I455" s="7" t="s">
        <v>12</v>
      </c>
      <c r="J455" s="7" t="s">
        <v>17</v>
      </c>
    </row>
    <row r="456" spans="1:10" x14ac:dyDescent="0.3">
      <c r="A456" s="1">
        <v>44032</v>
      </c>
      <c r="B456" s="7" t="s">
        <v>26</v>
      </c>
      <c r="C456" s="7" t="s">
        <v>22</v>
      </c>
      <c r="D456" s="5">
        <v>132</v>
      </c>
      <c r="E456" s="6">
        <v>46.45</v>
      </c>
      <c r="F456" s="6">
        <v>6131.4</v>
      </c>
      <c r="G456" s="4">
        <v>0.19</v>
      </c>
      <c r="H456" s="5">
        <v>0</v>
      </c>
      <c r="I456" s="7" t="s">
        <v>16</v>
      </c>
      <c r="J456" s="7" t="s">
        <v>17</v>
      </c>
    </row>
    <row r="457" spans="1:10" x14ac:dyDescent="0.3">
      <c r="A457" s="1">
        <v>44032</v>
      </c>
      <c r="B457" s="7" t="s">
        <v>27</v>
      </c>
      <c r="C457" s="7" t="s">
        <v>28</v>
      </c>
      <c r="D457" s="5">
        <v>145</v>
      </c>
      <c r="E457" s="6">
        <v>10.64</v>
      </c>
      <c r="F457" s="6">
        <v>1542.8</v>
      </c>
      <c r="G457" s="4">
        <v>0.14000000000000001</v>
      </c>
      <c r="H457" s="5">
        <v>3</v>
      </c>
      <c r="I457" s="7" t="s">
        <v>12</v>
      </c>
      <c r="J457" s="7" t="s">
        <v>23</v>
      </c>
    </row>
    <row r="458" spans="1:10" x14ac:dyDescent="0.3">
      <c r="A458" s="1">
        <v>44032</v>
      </c>
      <c r="B458" s="7" t="s">
        <v>29</v>
      </c>
      <c r="C458" s="7" t="s">
        <v>11</v>
      </c>
      <c r="D458" s="5">
        <v>180</v>
      </c>
      <c r="E458" s="6">
        <v>35.72</v>
      </c>
      <c r="F458" s="6">
        <v>6429.6</v>
      </c>
      <c r="G458" s="4">
        <v>0.02</v>
      </c>
      <c r="H458" s="5">
        <v>2</v>
      </c>
      <c r="I458" s="7" t="s">
        <v>12</v>
      </c>
      <c r="J458" s="7" t="s">
        <v>13</v>
      </c>
    </row>
    <row r="459" spans="1:10" x14ac:dyDescent="0.3">
      <c r="A459" s="1">
        <v>44032</v>
      </c>
      <c r="B459" s="7" t="s">
        <v>31</v>
      </c>
      <c r="C459" s="7" t="s">
        <v>28</v>
      </c>
      <c r="D459" s="5">
        <v>146</v>
      </c>
      <c r="E459" s="6">
        <v>29.44</v>
      </c>
      <c r="F459" s="6">
        <v>4298.24</v>
      </c>
      <c r="G459" s="4">
        <v>0.06</v>
      </c>
      <c r="H459" s="5">
        <v>0</v>
      </c>
      <c r="I459" s="7" t="s">
        <v>30</v>
      </c>
      <c r="J459" s="7" t="s">
        <v>17</v>
      </c>
    </row>
    <row r="460" spans="1:10" x14ac:dyDescent="0.3">
      <c r="A460" s="1">
        <v>44032</v>
      </c>
      <c r="B460" s="7" t="s">
        <v>32</v>
      </c>
      <c r="C460" s="7" t="s">
        <v>33</v>
      </c>
      <c r="D460" s="5">
        <v>143</v>
      </c>
      <c r="E460" s="6">
        <v>18.84</v>
      </c>
      <c r="F460" s="6">
        <v>2694.12</v>
      </c>
      <c r="G460" s="4">
        <v>0.25</v>
      </c>
      <c r="H460" s="5">
        <v>1</v>
      </c>
      <c r="I460" s="7" t="s">
        <v>30</v>
      </c>
      <c r="J460" s="7" t="s">
        <v>17</v>
      </c>
    </row>
    <row r="461" spans="1:10" x14ac:dyDescent="0.3">
      <c r="A461" s="1">
        <v>44032</v>
      </c>
      <c r="B461" s="7" t="s">
        <v>34</v>
      </c>
      <c r="C461" s="7" t="s">
        <v>35</v>
      </c>
      <c r="D461" s="5">
        <v>151</v>
      </c>
      <c r="E461" s="6">
        <v>59.78</v>
      </c>
      <c r="F461" s="6">
        <v>9026.7800000000007</v>
      </c>
      <c r="G461" s="4">
        <v>0.15</v>
      </c>
      <c r="H461" s="5">
        <v>3</v>
      </c>
      <c r="I461" s="7" t="s">
        <v>16</v>
      </c>
      <c r="J461" s="7" t="s">
        <v>23</v>
      </c>
    </row>
    <row r="462" spans="1:10" x14ac:dyDescent="0.3">
      <c r="A462" s="1">
        <v>44032</v>
      </c>
      <c r="B462" s="7" t="s">
        <v>36</v>
      </c>
      <c r="C462" s="7" t="s">
        <v>15</v>
      </c>
      <c r="D462" s="5">
        <v>144</v>
      </c>
      <c r="E462" s="6">
        <v>30.14</v>
      </c>
      <c r="F462" s="6">
        <v>4340.16</v>
      </c>
      <c r="G462" s="4">
        <v>0.17</v>
      </c>
      <c r="H462" s="5">
        <v>2</v>
      </c>
      <c r="I462" s="7" t="s">
        <v>16</v>
      </c>
      <c r="J462" s="7" t="s">
        <v>13</v>
      </c>
    </row>
    <row r="463" spans="1:10" x14ac:dyDescent="0.3">
      <c r="A463" s="1">
        <v>44032</v>
      </c>
      <c r="B463" s="7" t="s">
        <v>37</v>
      </c>
      <c r="C463" s="7" t="s">
        <v>38</v>
      </c>
      <c r="D463" s="5">
        <v>143</v>
      </c>
      <c r="E463" s="6">
        <v>41.62</v>
      </c>
      <c r="F463" s="6">
        <v>5951.66</v>
      </c>
      <c r="G463" s="4">
        <v>0.03</v>
      </c>
      <c r="H463" s="5">
        <v>1</v>
      </c>
      <c r="I463" s="7" t="s">
        <v>30</v>
      </c>
      <c r="J463" s="7" t="s">
        <v>23</v>
      </c>
    </row>
    <row r="464" spans="1:10" x14ac:dyDescent="0.3">
      <c r="A464" s="1">
        <v>44032</v>
      </c>
      <c r="B464" s="7" t="s">
        <v>39</v>
      </c>
      <c r="C464" s="7" t="s">
        <v>28</v>
      </c>
      <c r="D464" s="5">
        <v>157</v>
      </c>
      <c r="E464" s="6">
        <v>47.67</v>
      </c>
      <c r="F464" s="6">
        <v>7484.19</v>
      </c>
      <c r="G464" s="4">
        <v>0.22</v>
      </c>
      <c r="H464" s="5">
        <v>1</v>
      </c>
      <c r="I464" s="7" t="s">
        <v>30</v>
      </c>
      <c r="J464" s="7" t="s">
        <v>17</v>
      </c>
    </row>
    <row r="465" spans="1:10" x14ac:dyDescent="0.3">
      <c r="A465" s="1">
        <v>44032</v>
      </c>
      <c r="B465" s="7" t="s">
        <v>40</v>
      </c>
      <c r="C465" s="7" t="s">
        <v>41</v>
      </c>
      <c r="D465" s="5">
        <v>159</v>
      </c>
      <c r="E465" s="6">
        <v>19.329999999999998</v>
      </c>
      <c r="F465" s="6">
        <v>3073.47</v>
      </c>
      <c r="G465" s="4">
        <v>0.01</v>
      </c>
      <c r="H465" s="5">
        <v>1</v>
      </c>
      <c r="I465" s="7" t="s">
        <v>30</v>
      </c>
      <c r="J465" s="7" t="s">
        <v>23</v>
      </c>
    </row>
    <row r="466" spans="1:10" x14ac:dyDescent="0.3">
      <c r="A466" s="1">
        <v>44039</v>
      </c>
      <c r="B466" s="7" t="s">
        <v>10</v>
      </c>
      <c r="C466" s="7" t="s">
        <v>11</v>
      </c>
      <c r="D466" s="5">
        <v>148</v>
      </c>
      <c r="E466" s="6">
        <v>52.5</v>
      </c>
      <c r="F466" s="6">
        <v>7770</v>
      </c>
      <c r="G466" s="4">
        <v>0.05</v>
      </c>
      <c r="H466" s="5">
        <v>0</v>
      </c>
      <c r="I466" s="7" t="s">
        <v>16</v>
      </c>
      <c r="J466" s="7" t="s">
        <v>23</v>
      </c>
    </row>
    <row r="467" spans="1:10" x14ac:dyDescent="0.3">
      <c r="A467" s="1">
        <v>44039</v>
      </c>
      <c r="B467" s="7" t="s">
        <v>14</v>
      </c>
      <c r="C467" s="7" t="s">
        <v>15</v>
      </c>
      <c r="D467" s="5">
        <v>183</v>
      </c>
      <c r="E467" s="6">
        <v>33.92</v>
      </c>
      <c r="F467" s="6">
        <v>6207.36</v>
      </c>
      <c r="G467" s="4">
        <v>0.15</v>
      </c>
      <c r="H467" s="5">
        <v>2</v>
      </c>
      <c r="I467" s="7" t="s">
        <v>30</v>
      </c>
      <c r="J467" s="7" t="s">
        <v>13</v>
      </c>
    </row>
    <row r="468" spans="1:10" x14ac:dyDescent="0.3">
      <c r="A468" s="1">
        <v>44039</v>
      </c>
      <c r="B468" s="7" t="s">
        <v>18</v>
      </c>
      <c r="C468" s="7" t="s">
        <v>19</v>
      </c>
      <c r="D468" s="5">
        <v>130</v>
      </c>
      <c r="E468" s="6">
        <v>15.27</v>
      </c>
      <c r="F468" s="6">
        <v>1985.1</v>
      </c>
      <c r="G468" s="4">
        <v>0.15</v>
      </c>
      <c r="H468" s="5">
        <v>1</v>
      </c>
      <c r="I468" s="7" t="s">
        <v>12</v>
      </c>
      <c r="J468" s="7" t="s">
        <v>23</v>
      </c>
    </row>
    <row r="469" spans="1:10" x14ac:dyDescent="0.3">
      <c r="A469" s="1">
        <v>44039</v>
      </c>
      <c r="B469" s="7" t="s">
        <v>20</v>
      </c>
      <c r="C469" s="7" t="s">
        <v>15</v>
      </c>
      <c r="D469" s="5">
        <v>140</v>
      </c>
      <c r="E469" s="6">
        <v>51</v>
      </c>
      <c r="F469" s="6">
        <v>7140</v>
      </c>
      <c r="G469" s="4">
        <v>0.01</v>
      </c>
      <c r="H469" s="5">
        <v>1</v>
      </c>
      <c r="I469" s="7" t="s">
        <v>30</v>
      </c>
      <c r="J469" s="7" t="s">
        <v>17</v>
      </c>
    </row>
    <row r="470" spans="1:10" x14ac:dyDescent="0.3">
      <c r="A470" s="1">
        <v>44039</v>
      </c>
      <c r="B470" s="7" t="s">
        <v>21</v>
      </c>
      <c r="C470" s="7" t="s">
        <v>22</v>
      </c>
      <c r="D470" s="5">
        <v>157</v>
      </c>
      <c r="E470" s="6">
        <v>25.39</v>
      </c>
      <c r="F470" s="6">
        <v>3986.23</v>
      </c>
      <c r="G470" s="4">
        <v>0.15</v>
      </c>
      <c r="H470" s="5">
        <v>3</v>
      </c>
      <c r="I470" s="7" t="s">
        <v>12</v>
      </c>
      <c r="J470" s="7" t="s">
        <v>17</v>
      </c>
    </row>
    <row r="471" spans="1:10" x14ac:dyDescent="0.3">
      <c r="A471" s="1">
        <v>44039</v>
      </c>
      <c r="B471" s="7" t="s">
        <v>24</v>
      </c>
      <c r="C471" s="7" t="s">
        <v>25</v>
      </c>
      <c r="D471" s="5">
        <v>162</v>
      </c>
      <c r="E471" s="6">
        <v>46.51</v>
      </c>
      <c r="F471" s="6">
        <v>7534.62</v>
      </c>
      <c r="G471" s="4">
        <v>0.09</v>
      </c>
      <c r="H471" s="5">
        <v>2</v>
      </c>
      <c r="I471" s="7" t="s">
        <v>16</v>
      </c>
      <c r="J471" s="7" t="s">
        <v>23</v>
      </c>
    </row>
    <row r="472" spans="1:10" x14ac:dyDescent="0.3">
      <c r="A472" s="1">
        <v>44039</v>
      </c>
      <c r="B472" s="7" t="s">
        <v>26</v>
      </c>
      <c r="C472" s="7" t="s">
        <v>22</v>
      </c>
      <c r="D472" s="5">
        <v>149</v>
      </c>
      <c r="E472" s="6">
        <v>45.09</v>
      </c>
      <c r="F472" s="6">
        <v>6718.41</v>
      </c>
      <c r="G472" s="4">
        <v>0.14000000000000001</v>
      </c>
      <c r="H472" s="5">
        <v>1</v>
      </c>
      <c r="I472" s="7" t="s">
        <v>30</v>
      </c>
      <c r="J472" s="7" t="s">
        <v>13</v>
      </c>
    </row>
    <row r="473" spans="1:10" x14ac:dyDescent="0.3">
      <c r="A473" s="1">
        <v>44039</v>
      </c>
      <c r="B473" s="7" t="s">
        <v>27</v>
      </c>
      <c r="C473" s="7" t="s">
        <v>28</v>
      </c>
      <c r="D473" s="5">
        <v>170</v>
      </c>
      <c r="E473" s="6">
        <v>25.79</v>
      </c>
      <c r="F473" s="6">
        <v>4384.3</v>
      </c>
      <c r="G473" s="4">
        <v>0.01</v>
      </c>
      <c r="H473" s="5">
        <v>3</v>
      </c>
      <c r="I473" s="7" t="s">
        <v>30</v>
      </c>
      <c r="J473" s="7" t="s">
        <v>13</v>
      </c>
    </row>
    <row r="474" spans="1:10" x14ac:dyDescent="0.3">
      <c r="A474" s="1">
        <v>44039</v>
      </c>
      <c r="B474" s="7" t="s">
        <v>29</v>
      </c>
      <c r="C474" s="7" t="s">
        <v>11</v>
      </c>
      <c r="D474" s="5">
        <v>157</v>
      </c>
      <c r="E474" s="6">
        <v>43.78</v>
      </c>
      <c r="F474" s="6">
        <v>6873.46</v>
      </c>
      <c r="G474" s="4">
        <v>0.1</v>
      </c>
      <c r="H474" s="5">
        <v>2</v>
      </c>
      <c r="I474" s="7" t="s">
        <v>12</v>
      </c>
      <c r="J474" s="7" t="s">
        <v>17</v>
      </c>
    </row>
    <row r="475" spans="1:10" x14ac:dyDescent="0.3">
      <c r="A475" s="1">
        <v>44039</v>
      </c>
      <c r="B475" s="7" t="s">
        <v>31</v>
      </c>
      <c r="C475" s="7" t="s">
        <v>28</v>
      </c>
      <c r="D475" s="5">
        <v>148</v>
      </c>
      <c r="E475" s="6">
        <v>56.74</v>
      </c>
      <c r="F475" s="6">
        <v>8397.52</v>
      </c>
      <c r="G475" s="4">
        <v>0.06</v>
      </c>
      <c r="H475" s="5">
        <v>0</v>
      </c>
      <c r="I475" s="7" t="s">
        <v>16</v>
      </c>
      <c r="J475" s="7" t="s">
        <v>23</v>
      </c>
    </row>
    <row r="476" spans="1:10" x14ac:dyDescent="0.3">
      <c r="A476" s="1">
        <v>44039</v>
      </c>
      <c r="B476" s="7" t="s">
        <v>32</v>
      </c>
      <c r="C476" s="7" t="s">
        <v>33</v>
      </c>
      <c r="D476" s="5">
        <v>153</v>
      </c>
      <c r="E476" s="6">
        <v>28.89</v>
      </c>
      <c r="F476" s="6">
        <v>4420.17</v>
      </c>
      <c r="G476" s="4">
        <v>0.02</v>
      </c>
      <c r="H476" s="5">
        <v>1</v>
      </c>
      <c r="I476" s="7" t="s">
        <v>30</v>
      </c>
      <c r="J476" s="7" t="s">
        <v>17</v>
      </c>
    </row>
    <row r="477" spans="1:10" x14ac:dyDescent="0.3">
      <c r="A477" s="1">
        <v>44039</v>
      </c>
      <c r="B477" s="7" t="s">
        <v>34</v>
      </c>
      <c r="C477" s="7" t="s">
        <v>35</v>
      </c>
      <c r="D477" s="5">
        <v>150</v>
      </c>
      <c r="E477" s="6">
        <v>42.91</v>
      </c>
      <c r="F477" s="6">
        <v>6436.5</v>
      </c>
      <c r="G477" s="4">
        <v>0.25</v>
      </c>
      <c r="H477" s="5">
        <v>1</v>
      </c>
      <c r="I477" s="7" t="s">
        <v>12</v>
      </c>
      <c r="J477" s="7" t="s">
        <v>23</v>
      </c>
    </row>
    <row r="478" spans="1:10" x14ac:dyDescent="0.3">
      <c r="A478" s="1">
        <v>44039</v>
      </c>
      <c r="B478" s="7" t="s">
        <v>36</v>
      </c>
      <c r="C478" s="7" t="s">
        <v>15</v>
      </c>
      <c r="D478" s="5">
        <v>145</v>
      </c>
      <c r="E478" s="6">
        <v>15.76</v>
      </c>
      <c r="F478" s="6">
        <v>2285.1999999999998</v>
      </c>
      <c r="G478" s="4">
        <v>0.22</v>
      </c>
      <c r="H478" s="5">
        <v>1</v>
      </c>
      <c r="I478" s="7" t="s">
        <v>30</v>
      </c>
      <c r="J478" s="7" t="s">
        <v>17</v>
      </c>
    </row>
    <row r="479" spans="1:10" x14ac:dyDescent="0.3">
      <c r="A479" s="1">
        <v>44039</v>
      </c>
      <c r="B479" s="7" t="s">
        <v>37</v>
      </c>
      <c r="C479" s="7" t="s">
        <v>38</v>
      </c>
      <c r="D479" s="5">
        <v>146</v>
      </c>
      <c r="E479" s="6">
        <v>32.1</v>
      </c>
      <c r="F479" s="6">
        <v>4686.6000000000004</v>
      </c>
      <c r="G479" s="4">
        <v>0.16</v>
      </c>
      <c r="H479" s="5">
        <v>0</v>
      </c>
      <c r="I479" s="7" t="s">
        <v>30</v>
      </c>
      <c r="J479" s="7" t="s">
        <v>13</v>
      </c>
    </row>
    <row r="480" spans="1:10" x14ac:dyDescent="0.3">
      <c r="A480" s="1">
        <v>44039</v>
      </c>
      <c r="B480" s="7" t="s">
        <v>39</v>
      </c>
      <c r="C480" s="7" t="s">
        <v>28</v>
      </c>
      <c r="D480" s="5">
        <v>155</v>
      </c>
      <c r="E480" s="6">
        <v>17.57</v>
      </c>
      <c r="F480" s="6">
        <v>2723.35</v>
      </c>
      <c r="G480" s="4">
        <v>0.12</v>
      </c>
      <c r="H480" s="5">
        <v>2</v>
      </c>
      <c r="I480" s="7" t="s">
        <v>30</v>
      </c>
      <c r="J480" s="7" t="s">
        <v>17</v>
      </c>
    </row>
    <row r="481" spans="1:10" x14ac:dyDescent="0.3">
      <c r="A481" s="1">
        <v>44039</v>
      </c>
      <c r="B481" s="7" t="s">
        <v>40</v>
      </c>
      <c r="C481" s="7" t="s">
        <v>41</v>
      </c>
      <c r="D481" s="5">
        <v>153</v>
      </c>
      <c r="E481" s="6">
        <v>26.9</v>
      </c>
      <c r="F481" s="6">
        <v>4115.7</v>
      </c>
      <c r="G481" s="4">
        <v>0.03</v>
      </c>
      <c r="H481" s="5">
        <v>1</v>
      </c>
      <c r="I481" s="7" t="s">
        <v>16</v>
      </c>
      <c r="J481" s="7" t="s">
        <v>23</v>
      </c>
    </row>
    <row r="482" spans="1:10" x14ac:dyDescent="0.3">
      <c r="A482" s="1">
        <v>44046</v>
      </c>
      <c r="B482" s="7" t="s">
        <v>10</v>
      </c>
      <c r="C482" s="7" t="s">
        <v>11</v>
      </c>
      <c r="D482" s="5">
        <v>136</v>
      </c>
      <c r="E482" s="6">
        <v>20.440000000000001</v>
      </c>
      <c r="F482" s="6">
        <v>2779.84</v>
      </c>
      <c r="G482" s="4">
        <v>0.01</v>
      </c>
      <c r="H482" s="5">
        <v>1</v>
      </c>
      <c r="I482" s="7" t="s">
        <v>16</v>
      </c>
      <c r="J482" s="7" t="s">
        <v>13</v>
      </c>
    </row>
    <row r="483" spans="1:10" x14ac:dyDescent="0.3">
      <c r="A483" s="1">
        <v>44046</v>
      </c>
      <c r="B483" s="7" t="s">
        <v>14</v>
      </c>
      <c r="C483" s="7" t="s">
        <v>15</v>
      </c>
      <c r="D483" s="5">
        <v>153</v>
      </c>
      <c r="E483" s="6">
        <v>38.85</v>
      </c>
      <c r="F483" s="6">
        <v>5944.05</v>
      </c>
      <c r="G483" s="4">
        <v>0.09</v>
      </c>
      <c r="H483" s="5">
        <v>3</v>
      </c>
      <c r="I483" s="7" t="s">
        <v>12</v>
      </c>
      <c r="J483" s="7" t="s">
        <v>13</v>
      </c>
    </row>
    <row r="484" spans="1:10" x14ac:dyDescent="0.3">
      <c r="A484" s="1">
        <v>44046</v>
      </c>
      <c r="B484" s="7" t="s">
        <v>18</v>
      </c>
      <c r="C484" s="7" t="s">
        <v>19</v>
      </c>
      <c r="D484" s="5">
        <v>151</v>
      </c>
      <c r="E484" s="6">
        <v>38.29</v>
      </c>
      <c r="F484" s="6">
        <v>5781.79</v>
      </c>
      <c r="G484" s="4">
        <v>0.23</v>
      </c>
      <c r="H484" s="5">
        <v>1</v>
      </c>
      <c r="I484" s="7" t="s">
        <v>30</v>
      </c>
      <c r="J484" s="7" t="s">
        <v>23</v>
      </c>
    </row>
    <row r="485" spans="1:10" x14ac:dyDescent="0.3">
      <c r="A485" s="1">
        <v>44046</v>
      </c>
      <c r="B485" s="7" t="s">
        <v>20</v>
      </c>
      <c r="C485" s="7" t="s">
        <v>15</v>
      </c>
      <c r="D485" s="5">
        <v>142</v>
      </c>
      <c r="E485" s="6">
        <v>17.57</v>
      </c>
      <c r="F485" s="6">
        <v>2494.94</v>
      </c>
      <c r="G485" s="4">
        <v>0.11</v>
      </c>
      <c r="H485" s="5">
        <v>2</v>
      </c>
      <c r="I485" s="7" t="s">
        <v>30</v>
      </c>
      <c r="J485" s="7" t="s">
        <v>13</v>
      </c>
    </row>
    <row r="486" spans="1:10" x14ac:dyDescent="0.3">
      <c r="A486" s="1">
        <v>44046</v>
      </c>
      <c r="B486" s="7" t="s">
        <v>21</v>
      </c>
      <c r="C486" s="7" t="s">
        <v>22</v>
      </c>
      <c r="D486" s="5">
        <v>160</v>
      </c>
      <c r="E486" s="6">
        <v>51.42</v>
      </c>
      <c r="F486" s="6">
        <v>8227.2000000000007</v>
      </c>
      <c r="G486" s="4">
        <v>0.02</v>
      </c>
      <c r="H486" s="5">
        <v>1</v>
      </c>
      <c r="I486" s="7" t="s">
        <v>12</v>
      </c>
      <c r="J486" s="7" t="s">
        <v>23</v>
      </c>
    </row>
    <row r="487" spans="1:10" x14ac:dyDescent="0.3">
      <c r="A487" s="1">
        <v>44046</v>
      </c>
      <c r="B487" s="7" t="s">
        <v>24</v>
      </c>
      <c r="C487" s="7" t="s">
        <v>25</v>
      </c>
      <c r="D487" s="5">
        <v>155</v>
      </c>
      <c r="E487" s="6">
        <v>49.17</v>
      </c>
      <c r="F487" s="6">
        <v>7621.35</v>
      </c>
      <c r="G487" s="4">
        <v>7.0000000000000007E-2</v>
      </c>
      <c r="H487" s="5">
        <v>4</v>
      </c>
      <c r="I487" s="7" t="s">
        <v>12</v>
      </c>
      <c r="J487" s="7" t="s">
        <v>17</v>
      </c>
    </row>
    <row r="488" spans="1:10" x14ac:dyDescent="0.3">
      <c r="A488" s="1">
        <v>44046</v>
      </c>
      <c r="B488" s="7" t="s">
        <v>26</v>
      </c>
      <c r="C488" s="7" t="s">
        <v>22</v>
      </c>
      <c r="D488" s="5">
        <v>134</v>
      </c>
      <c r="E488" s="6">
        <v>58.55</v>
      </c>
      <c r="F488" s="6">
        <v>7845.7</v>
      </c>
      <c r="G488" s="4">
        <v>0.04</v>
      </c>
      <c r="H488" s="5">
        <v>2</v>
      </c>
      <c r="I488" s="7" t="s">
        <v>16</v>
      </c>
      <c r="J488" s="7" t="s">
        <v>17</v>
      </c>
    </row>
    <row r="489" spans="1:10" x14ac:dyDescent="0.3">
      <c r="A489" s="1">
        <v>44046</v>
      </c>
      <c r="B489" s="7" t="s">
        <v>27</v>
      </c>
      <c r="C489" s="7" t="s">
        <v>28</v>
      </c>
      <c r="D489" s="5">
        <v>119</v>
      </c>
      <c r="E489" s="6">
        <v>35.81</v>
      </c>
      <c r="F489" s="6">
        <v>4261.3900000000003</v>
      </c>
      <c r="G489" s="4">
        <v>0.15</v>
      </c>
      <c r="H489" s="5">
        <v>3</v>
      </c>
      <c r="I489" s="7" t="s">
        <v>30</v>
      </c>
      <c r="J489" s="7" t="s">
        <v>17</v>
      </c>
    </row>
    <row r="490" spans="1:10" x14ac:dyDescent="0.3">
      <c r="A490" s="1">
        <v>44046</v>
      </c>
      <c r="B490" s="7" t="s">
        <v>29</v>
      </c>
      <c r="C490" s="7" t="s">
        <v>11</v>
      </c>
      <c r="D490" s="5">
        <v>156</v>
      </c>
      <c r="E490" s="6">
        <v>50.48</v>
      </c>
      <c r="F490" s="6">
        <v>7874.88</v>
      </c>
      <c r="G490" s="4">
        <v>0.24</v>
      </c>
      <c r="H490" s="5">
        <v>0</v>
      </c>
      <c r="I490" s="7" t="s">
        <v>12</v>
      </c>
      <c r="J490" s="7" t="s">
        <v>13</v>
      </c>
    </row>
    <row r="491" spans="1:10" x14ac:dyDescent="0.3">
      <c r="A491" s="1">
        <v>44046</v>
      </c>
      <c r="B491" s="7" t="s">
        <v>31</v>
      </c>
      <c r="C491" s="7" t="s">
        <v>28</v>
      </c>
      <c r="D491" s="5">
        <v>162</v>
      </c>
      <c r="E491" s="6">
        <v>16.61</v>
      </c>
      <c r="F491" s="6">
        <v>2690.82</v>
      </c>
      <c r="G491" s="4">
        <v>0.11</v>
      </c>
      <c r="H491" s="5">
        <v>2</v>
      </c>
      <c r="I491" s="7" t="s">
        <v>12</v>
      </c>
      <c r="J491" s="7" t="s">
        <v>17</v>
      </c>
    </row>
    <row r="492" spans="1:10" x14ac:dyDescent="0.3">
      <c r="A492" s="1">
        <v>44046</v>
      </c>
      <c r="B492" s="7" t="s">
        <v>32</v>
      </c>
      <c r="C492" s="7" t="s">
        <v>33</v>
      </c>
      <c r="D492" s="5">
        <v>146</v>
      </c>
      <c r="E492" s="6">
        <v>39.97</v>
      </c>
      <c r="F492" s="6">
        <v>5835.62</v>
      </c>
      <c r="G492" s="4">
        <v>0.23</v>
      </c>
      <c r="H492" s="5">
        <v>1</v>
      </c>
      <c r="I492" s="7" t="s">
        <v>30</v>
      </c>
      <c r="J492" s="7" t="s">
        <v>17</v>
      </c>
    </row>
    <row r="493" spans="1:10" x14ac:dyDescent="0.3">
      <c r="A493" s="1">
        <v>44046</v>
      </c>
      <c r="B493" s="7" t="s">
        <v>34</v>
      </c>
      <c r="C493" s="7" t="s">
        <v>35</v>
      </c>
      <c r="D493" s="5">
        <v>139</v>
      </c>
      <c r="E493" s="6">
        <v>12.42</v>
      </c>
      <c r="F493" s="6">
        <v>1726.38</v>
      </c>
      <c r="G493" s="4">
        <v>0.21</v>
      </c>
      <c r="H493" s="5">
        <v>2</v>
      </c>
      <c r="I493" s="7" t="s">
        <v>12</v>
      </c>
      <c r="J493" s="7" t="s">
        <v>17</v>
      </c>
    </row>
    <row r="494" spans="1:10" x14ac:dyDescent="0.3">
      <c r="A494" s="1">
        <v>44046</v>
      </c>
      <c r="B494" s="7" t="s">
        <v>36</v>
      </c>
      <c r="C494" s="7" t="s">
        <v>15</v>
      </c>
      <c r="D494" s="5">
        <v>153</v>
      </c>
      <c r="E494" s="6">
        <v>49.99</v>
      </c>
      <c r="F494" s="6">
        <v>7648.47</v>
      </c>
      <c r="G494" s="4">
        <v>0.14000000000000001</v>
      </c>
      <c r="H494" s="5">
        <v>3</v>
      </c>
      <c r="I494" s="7" t="s">
        <v>30</v>
      </c>
      <c r="J494" s="7" t="s">
        <v>13</v>
      </c>
    </row>
    <row r="495" spans="1:10" x14ac:dyDescent="0.3">
      <c r="A495" s="1">
        <v>44046</v>
      </c>
      <c r="B495" s="7" t="s">
        <v>37</v>
      </c>
      <c r="C495" s="7" t="s">
        <v>38</v>
      </c>
      <c r="D495" s="5">
        <v>155</v>
      </c>
      <c r="E495" s="6">
        <v>39.93</v>
      </c>
      <c r="F495" s="6">
        <v>6189.15</v>
      </c>
      <c r="G495" s="4">
        <v>0.1</v>
      </c>
      <c r="H495" s="5">
        <v>4</v>
      </c>
      <c r="I495" s="7" t="s">
        <v>16</v>
      </c>
      <c r="J495" s="7" t="s">
        <v>13</v>
      </c>
    </row>
    <row r="496" spans="1:10" x14ac:dyDescent="0.3">
      <c r="A496" s="1">
        <v>44046</v>
      </c>
      <c r="B496" s="7" t="s">
        <v>39</v>
      </c>
      <c r="C496" s="7" t="s">
        <v>28</v>
      </c>
      <c r="D496" s="5">
        <v>151</v>
      </c>
      <c r="E496" s="6">
        <v>21.02</v>
      </c>
      <c r="F496" s="6">
        <v>3174.02</v>
      </c>
      <c r="G496" s="4">
        <v>0.16</v>
      </c>
      <c r="H496" s="5">
        <v>2</v>
      </c>
      <c r="I496" s="7" t="s">
        <v>12</v>
      </c>
      <c r="J496" s="7" t="s">
        <v>17</v>
      </c>
    </row>
    <row r="497" spans="1:10" x14ac:dyDescent="0.3">
      <c r="A497" s="1">
        <v>44046</v>
      </c>
      <c r="B497" s="7" t="s">
        <v>40</v>
      </c>
      <c r="C497" s="7" t="s">
        <v>41</v>
      </c>
      <c r="D497" s="5">
        <v>137</v>
      </c>
      <c r="E497" s="6">
        <v>40.22</v>
      </c>
      <c r="F497" s="6">
        <v>5510.14</v>
      </c>
      <c r="G497" s="4">
        <v>0.19</v>
      </c>
      <c r="H497" s="5">
        <v>1</v>
      </c>
      <c r="I497" s="7" t="s">
        <v>12</v>
      </c>
      <c r="J497" s="7" t="s">
        <v>13</v>
      </c>
    </row>
    <row r="498" spans="1:10" x14ac:dyDescent="0.3">
      <c r="A498" s="1">
        <v>44053</v>
      </c>
      <c r="B498" s="7" t="s">
        <v>10</v>
      </c>
      <c r="C498" s="7" t="s">
        <v>11</v>
      </c>
      <c r="D498" s="5">
        <v>139</v>
      </c>
      <c r="E498" s="6">
        <v>14.01</v>
      </c>
      <c r="F498" s="6">
        <v>1947.39</v>
      </c>
      <c r="G498" s="4">
        <v>0.11</v>
      </c>
      <c r="H498" s="5">
        <v>0</v>
      </c>
      <c r="I498" s="7" t="s">
        <v>12</v>
      </c>
      <c r="J498" s="7" t="s">
        <v>23</v>
      </c>
    </row>
    <row r="499" spans="1:10" x14ac:dyDescent="0.3">
      <c r="A499" s="1">
        <v>44053</v>
      </c>
      <c r="B499" s="7" t="s">
        <v>14</v>
      </c>
      <c r="C499" s="7" t="s">
        <v>15</v>
      </c>
      <c r="D499" s="5">
        <v>137</v>
      </c>
      <c r="E499" s="6">
        <v>29.34</v>
      </c>
      <c r="F499" s="6">
        <v>4019.58</v>
      </c>
      <c r="G499" s="4">
        <v>0.01</v>
      </c>
      <c r="H499" s="5">
        <v>1</v>
      </c>
      <c r="I499" s="7" t="s">
        <v>12</v>
      </c>
      <c r="J499" s="7" t="s">
        <v>13</v>
      </c>
    </row>
    <row r="500" spans="1:10" x14ac:dyDescent="0.3">
      <c r="A500" s="1">
        <v>44053</v>
      </c>
      <c r="B500" s="7" t="s">
        <v>18</v>
      </c>
      <c r="C500" s="7" t="s">
        <v>19</v>
      </c>
      <c r="D500" s="5">
        <v>150</v>
      </c>
      <c r="E500" s="6">
        <v>29.14</v>
      </c>
      <c r="F500" s="6">
        <v>4371</v>
      </c>
      <c r="G500" s="4">
        <v>0.21</v>
      </c>
      <c r="H500" s="5">
        <v>0</v>
      </c>
      <c r="I500" s="7" t="s">
        <v>16</v>
      </c>
      <c r="J500" s="7" t="s">
        <v>17</v>
      </c>
    </row>
    <row r="501" spans="1:10" x14ac:dyDescent="0.3">
      <c r="A501" s="1">
        <v>44053</v>
      </c>
      <c r="B501" s="7" t="s">
        <v>20</v>
      </c>
      <c r="C501" s="7" t="s">
        <v>15</v>
      </c>
      <c r="D501" s="5">
        <v>150</v>
      </c>
      <c r="E501" s="6">
        <v>13.56</v>
      </c>
      <c r="F501" s="6">
        <v>2034</v>
      </c>
      <c r="G501" s="4">
        <v>0.14000000000000001</v>
      </c>
      <c r="H501" s="5">
        <v>2</v>
      </c>
      <c r="I501" s="7" t="s">
        <v>16</v>
      </c>
      <c r="J501" s="7" t="s">
        <v>13</v>
      </c>
    </row>
    <row r="502" spans="1:10" x14ac:dyDescent="0.3">
      <c r="A502" s="1">
        <v>44053</v>
      </c>
      <c r="B502" s="7" t="s">
        <v>21</v>
      </c>
      <c r="C502" s="7" t="s">
        <v>22</v>
      </c>
      <c r="D502" s="5">
        <v>167</v>
      </c>
      <c r="E502" s="6">
        <v>57.99</v>
      </c>
      <c r="F502" s="6">
        <v>9684.33</v>
      </c>
      <c r="G502" s="4">
        <v>0.01</v>
      </c>
      <c r="H502" s="5">
        <v>0</v>
      </c>
      <c r="I502" s="7" t="s">
        <v>16</v>
      </c>
      <c r="J502" s="7" t="s">
        <v>23</v>
      </c>
    </row>
    <row r="503" spans="1:10" x14ac:dyDescent="0.3">
      <c r="A503" s="1">
        <v>44053</v>
      </c>
      <c r="B503" s="7" t="s">
        <v>24</v>
      </c>
      <c r="C503" s="7" t="s">
        <v>25</v>
      </c>
      <c r="D503" s="5">
        <v>120</v>
      </c>
      <c r="E503" s="6">
        <v>37.06</v>
      </c>
      <c r="F503" s="6">
        <v>4447.2</v>
      </c>
      <c r="G503" s="4">
        <v>0.16</v>
      </c>
      <c r="H503" s="5">
        <v>0</v>
      </c>
      <c r="I503" s="7" t="s">
        <v>12</v>
      </c>
      <c r="J503" s="7" t="s">
        <v>13</v>
      </c>
    </row>
    <row r="504" spans="1:10" x14ac:dyDescent="0.3">
      <c r="A504" s="1">
        <v>44053</v>
      </c>
      <c r="B504" s="7" t="s">
        <v>26</v>
      </c>
      <c r="C504" s="7" t="s">
        <v>22</v>
      </c>
      <c r="D504" s="5">
        <v>176</v>
      </c>
      <c r="E504" s="6">
        <v>24.83</v>
      </c>
      <c r="F504" s="6">
        <v>4370.08</v>
      </c>
      <c r="G504" s="4">
        <v>0.02</v>
      </c>
      <c r="H504" s="5">
        <v>0</v>
      </c>
      <c r="I504" s="7" t="s">
        <v>16</v>
      </c>
      <c r="J504" s="7" t="s">
        <v>23</v>
      </c>
    </row>
    <row r="505" spans="1:10" x14ac:dyDescent="0.3">
      <c r="A505" s="1">
        <v>44053</v>
      </c>
      <c r="B505" s="7" t="s">
        <v>27</v>
      </c>
      <c r="C505" s="7" t="s">
        <v>28</v>
      </c>
      <c r="D505" s="5">
        <v>134</v>
      </c>
      <c r="E505" s="6">
        <v>35.93</v>
      </c>
      <c r="F505" s="6">
        <v>4814.62</v>
      </c>
      <c r="G505" s="4">
        <v>0.06</v>
      </c>
      <c r="H505" s="5">
        <v>1</v>
      </c>
      <c r="I505" s="7" t="s">
        <v>12</v>
      </c>
      <c r="J505" s="7" t="s">
        <v>23</v>
      </c>
    </row>
    <row r="506" spans="1:10" x14ac:dyDescent="0.3">
      <c r="A506" s="1">
        <v>44053</v>
      </c>
      <c r="B506" s="7" t="s">
        <v>29</v>
      </c>
      <c r="C506" s="7" t="s">
        <v>11</v>
      </c>
      <c r="D506" s="5">
        <v>177</v>
      </c>
      <c r="E506" s="6">
        <v>29.11</v>
      </c>
      <c r="F506" s="6">
        <v>5152.47</v>
      </c>
      <c r="G506" s="4">
        <v>0.14000000000000001</v>
      </c>
      <c r="H506" s="5">
        <v>0</v>
      </c>
      <c r="I506" s="7" t="s">
        <v>30</v>
      </c>
      <c r="J506" s="7" t="s">
        <v>13</v>
      </c>
    </row>
    <row r="507" spans="1:10" x14ac:dyDescent="0.3">
      <c r="A507" s="1">
        <v>44053</v>
      </c>
      <c r="B507" s="7" t="s">
        <v>31</v>
      </c>
      <c r="C507" s="7" t="s">
        <v>28</v>
      </c>
      <c r="D507" s="5">
        <v>155</v>
      </c>
      <c r="E507" s="6">
        <v>34.479999999999997</v>
      </c>
      <c r="F507" s="6">
        <v>5344.4</v>
      </c>
      <c r="G507" s="4">
        <v>0.1</v>
      </c>
      <c r="H507" s="5">
        <v>0</v>
      </c>
      <c r="I507" s="7" t="s">
        <v>12</v>
      </c>
      <c r="J507" s="7" t="s">
        <v>13</v>
      </c>
    </row>
    <row r="508" spans="1:10" x14ac:dyDescent="0.3">
      <c r="A508" s="1">
        <v>44053</v>
      </c>
      <c r="B508" s="7" t="s">
        <v>32</v>
      </c>
      <c r="C508" s="7" t="s">
        <v>33</v>
      </c>
      <c r="D508" s="5">
        <v>144</v>
      </c>
      <c r="E508" s="6">
        <v>14.92</v>
      </c>
      <c r="F508" s="6">
        <v>2148.48</v>
      </c>
      <c r="G508" s="4">
        <v>0.24</v>
      </c>
      <c r="H508" s="5">
        <v>2</v>
      </c>
      <c r="I508" s="7" t="s">
        <v>16</v>
      </c>
      <c r="J508" s="7" t="s">
        <v>17</v>
      </c>
    </row>
    <row r="509" spans="1:10" x14ac:dyDescent="0.3">
      <c r="A509" s="1">
        <v>44053</v>
      </c>
      <c r="B509" s="7" t="s">
        <v>34</v>
      </c>
      <c r="C509" s="7" t="s">
        <v>35</v>
      </c>
      <c r="D509" s="5">
        <v>158</v>
      </c>
      <c r="E509" s="6">
        <v>29.66</v>
      </c>
      <c r="F509" s="6">
        <v>4686.28</v>
      </c>
      <c r="G509" s="4">
        <v>0.06</v>
      </c>
      <c r="H509" s="5">
        <v>0</v>
      </c>
      <c r="I509" s="7" t="s">
        <v>30</v>
      </c>
      <c r="J509" s="7" t="s">
        <v>13</v>
      </c>
    </row>
    <row r="510" spans="1:10" x14ac:dyDescent="0.3">
      <c r="A510" s="1">
        <v>44053</v>
      </c>
      <c r="B510" s="7" t="s">
        <v>36</v>
      </c>
      <c r="C510" s="7" t="s">
        <v>15</v>
      </c>
      <c r="D510" s="5">
        <v>137</v>
      </c>
      <c r="E510" s="6">
        <v>43.88</v>
      </c>
      <c r="F510" s="6">
        <v>6011.56</v>
      </c>
      <c r="G510" s="4">
        <v>0.14000000000000001</v>
      </c>
      <c r="H510" s="5">
        <v>1</v>
      </c>
      <c r="I510" s="7" t="s">
        <v>12</v>
      </c>
      <c r="J510" s="7" t="s">
        <v>17</v>
      </c>
    </row>
    <row r="511" spans="1:10" x14ac:dyDescent="0.3">
      <c r="A511" s="1">
        <v>44053</v>
      </c>
      <c r="B511" s="7" t="s">
        <v>37</v>
      </c>
      <c r="C511" s="7" t="s">
        <v>38</v>
      </c>
      <c r="D511" s="5">
        <v>171</v>
      </c>
      <c r="E511" s="6">
        <v>24.03</v>
      </c>
      <c r="F511" s="6">
        <v>4109.13</v>
      </c>
      <c r="G511" s="4">
        <v>0.09</v>
      </c>
      <c r="H511" s="5">
        <v>3</v>
      </c>
      <c r="I511" s="7" t="s">
        <v>30</v>
      </c>
      <c r="J511" s="7" t="s">
        <v>23</v>
      </c>
    </row>
    <row r="512" spans="1:10" x14ac:dyDescent="0.3">
      <c r="A512" s="1">
        <v>44053</v>
      </c>
      <c r="B512" s="7" t="s">
        <v>39</v>
      </c>
      <c r="C512" s="7" t="s">
        <v>28</v>
      </c>
      <c r="D512" s="5">
        <v>166</v>
      </c>
      <c r="E512" s="6">
        <v>21.23</v>
      </c>
      <c r="F512" s="6">
        <v>3524.18</v>
      </c>
      <c r="G512" s="4">
        <v>0.1</v>
      </c>
      <c r="H512" s="5">
        <v>1</v>
      </c>
      <c r="I512" s="7" t="s">
        <v>30</v>
      </c>
      <c r="J512" s="7" t="s">
        <v>17</v>
      </c>
    </row>
    <row r="513" spans="1:10" x14ac:dyDescent="0.3">
      <c r="A513" s="1">
        <v>44053</v>
      </c>
      <c r="B513" s="7" t="s">
        <v>40</v>
      </c>
      <c r="C513" s="7" t="s">
        <v>41</v>
      </c>
      <c r="D513" s="5">
        <v>162</v>
      </c>
      <c r="E513" s="6">
        <v>46.54</v>
      </c>
      <c r="F513" s="6">
        <v>7539.48</v>
      </c>
      <c r="G513" s="4">
        <v>0.11</v>
      </c>
      <c r="H513" s="5">
        <v>2</v>
      </c>
      <c r="I513" s="7" t="s">
        <v>30</v>
      </c>
      <c r="J513" s="7" t="s">
        <v>23</v>
      </c>
    </row>
    <row r="514" spans="1:10" x14ac:dyDescent="0.3">
      <c r="A514" s="1">
        <v>44060</v>
      </c>
      <c r="B514" s="7" t="s">
        <v>10</v>
      </c>
      <c r="C514" s="7" t="s">
        <v>11</v>
      </c>
      <c r="D514" s="5">
        <v>163</v>
      </c>
      <c r="E514" s="6">
        <v>53.32</v>
      </c>
      <c r="F514" s="6">
        <v>8691.16</v>
      </c>
      <c r="G514" s="4">
        <v>0.01</v>
      </c>
      <c r="H514" s="5">
        <v>2</v>
      </c>
      <c r="I514" s="7" t="s">
        <v>16</v>
      </c>
      <c r="J514" s="7" t="s">
        <v>23</v>
      </c>
    </row>
    <row r="515" spans="1:10" x14ac:dyDescent="0.3">
      <c r="A515" s="1">
        <v>44060</v>
      </c>
      <c r="B515" s="7" t="s">
        <v>14</v>
      </c>
      <c r="C515" s="7" t="s">
        <v>15</v>
      </c>
      <c r="D515" s="5">
        <v>135</v>
      </c>
      <c r="E515" s="6">
        <v>37.43</v>
      </c>
      <c r="F515" s="6">
        <v>5053.05</v>
      </c>
      <c r="G515" s="4">
        <v>0.1</v>
      </c>
      <c r="H515" s="5">
        <v>1</v>
      </c>
      <c r="I515" s="7" t="s">
        <v>12</v>
      </c>
      <c r="J515" s="7" t="s">
        <v>23</v>
      </c>
    </row>
    <row r="516" spans="1:10" x14ac:dyDescent="0.3">
      <c r="A516" s="1">
        <v>44060</v>
      </c>
      <c r="B516" s="7" t="s">
        <v>18</v>
      </c>
      <c r="C516" s="7" t="s">
        <v>19</v>
      </c>
      <c r="D516" s="5">
        <v>156</v>
      </c>
      <c r="E516" s="6">
        <v>16.649999999999999</v>
      </c>
      <c r="F516" s="6">
        <v>2597.4</v>
      </c>
      <c r="G516" s="4">
        <v>0.04</v>
      </c>
      <c r="H516" s="5">
        <v>4</v>
      </c>
      <c r="I516" s="7" t="s">
        <v>12</v>
      </c>
      <c r="J516" s="7" t="s">
        <v>23</v>
      </c>
    </row>
    <row r="517" spans="1:10" x14ac:dyDescent="0.3">
      <c r="A517" s="1">
        <v>44060</v>
      </c>
      <c r="B517" s="7" t="s">
        <v>20</v>
      </c>
      <c r="C517" s="7" t="s">
        <v>15</v>
      </c>
      <c r="D517" s="5">
        <v>145</v>
      </c>
      <c r="E517" s="6">
        <v>34.19</v>
      </c>
      <c r="F517" s="6">
        <v>4957.55</v>
      </c>
      <c r="G517" s="4">
        <v>0.1</v>
      </c>
      <c r="H517" s="5">
        <v>1</v>
      </c>
      <c r="I517" s="7" t="s">
        <v>30</v>
      </c>
      <c r="J517" s="7" t="s">
        <v>13</v>
      </c>
    </row>
    <row r="518" spans="1:10" x14ac:dyDescent="0.3">
      <c r="A518" s="1">
        <v>44060</v>
      </c>
      <c r="B518" s="7" t="s">
        <v>21</v>
      </c>
      <c r="C518" s="7" t="s">
        <v>22</v>
      </c>
      <c r="D518" s="5">
        <v>153</v>
      </c>
      <c r="E518" s="6">
        <v>18.07</v>
      </c>
      <c r="F518" s="6">
        <v>2764.71</v>
      </c>
      <c r="G518" s="4">
        <v>0.12</v>
      </c>
      <c r="H518" s="5">
        <v>2</v>
      </c>
      <c r="I518" s="7" t="s">
        <v>16</v>
      </c>
      <c r="J518" s="7" t="s">
        <v>13</v>
      </c>
    </row>
    <row r="519" spans="1:10" x14ac:dyDescent="0.3">
      <c r="A519" s="1">
        <v>44060</v>
      </c>
      <c r="B519" s="7" t="s">
        <v>24</v>
      </c>
      <c r="C519" s="7" t="s">
        <v>25</v>
      </c>
      <c r="D519" s="5">
        <v>152</v>
      </c>
      <c r="E519" s="6">
        <v>47.11</v>
      </c>
      <c r="F519" s="6">
        <v>7160.72</v>
      </c>
      <c r="G519" s="4">
        <v>0.01</v>
      </c>
      <c r="H519" s="5">
        <v>1</v>
      </c>
      <c r="I519" s="7" t="s">
        <v>16</v>
      </c>
      <c r="J519" s="7" t="s">
        <v>17</v>
      </c>
    </row>
    <row r="520" spans="1:10" x14ac:dyDescent="0.3">
      <c r="A520" s="1">
        <v>44060</v>
      </c>
      <c r="B520" s="7" t="s">
        <v>26</v>
      </c>
      <c r="C520" s="7" t="s">
        <v>22</v>
      </c>
      <c r="D520" s="5">
        <v>161</v>
      </c>
      <c r="E520" s="6">
        <v>23.06</v>
      </c>
      <c r="F520" s="6">
        <v>3712.66</v>
      </c>
      <c r="G520" s="4">
        <v>0.17</v>
      </c>
      <c r="H520" s="5">
        <v>2</v>
      </c>
      <c r="I520" s="7" t="s">
        <v>12</v>
      </c>
      <c r="J520" s="7" t="s">
        <v>13</v>
      </c>
    </row>
    <row r="521" spans="1:10" x14ac:dyDescent="0.3">
      <c r="A521" s="1">
        <v>44060</v>
      </c>
      <c r="B521" s="7" t="s">
        <v>27</v>
      </c>
      <c r="C521" s="7" t="s">
        <v>28</v>
      </c>
      <c r="D521" s="5">
        <v>162</v>
      </c>
      <c r="E521" s="6">
        <v>40.51</v>
      </c>
      <c r="F521" s="6">
        <v>6562.62</v>
      </c>
      <c r="G521" s="4">
        <v>0.12</v>
      </c>
      <c r="H521" s="5">
        <v>0</v>
      </c>
      <c r="I521" s="7" t="s">
        <v>12</v>
      </c>
      <c r="J521" s="7" t="s">
        <v>17</v>
      </c>
    </row>
    <row r="522" spans="1:10" x14ac:dyDescent="0.3">
      <c r="A522" s="1">
        <v>44060</v>
      </c>
      <c r="B522" s="7" t="s">
        <v>29</v>
      </c>
      <c r="C522" s="7" t="s">
        <v>11</v>
      </c>
      <c r="D522" s="5">
        <v>141</v>
      </c>
      <c r="E522" s="6">
        <v>39.96</v>
      </c>
      <c r="F522" s="6">
        <v>5634.36</v>
      </c>
      <c r="G522" s="4">
        <v>0.13</v>
      </c>
      <c r="H522" s="5">
        <v>1</v>
      </c>
      <c r="I522" s="7" t="s">
        <v>30</v>
      </c>
      <c r="J522" s="7" t="s">
        <v>17</v>
      </c>
    </row>
    <row r="523" spans="1:10" x14ac:dyDescent="0.3">
      <c r="A523" s="1">
        <v>44060</v>
      </c>
      <c r="B523" s="7" t="s">
        <v>31</v>
      </c>
      <c r="C523" s="7" t="s">
        <v>28</v>
      </c>
      <c r="D523" s="5">
        <v>142</v>
      </c>
      <c r="E523" s="6">
        <v>11.2</v>
      </c>
      <c r="F523" s="6">
        <v>1590.4</v>
      </c>
      <c r="G523" s="4">
        <v>0.15</v>
      </c>
      <c r="H523" s="5">
        <v>3</v>
      </c>
      <c r="I523" s="7" t="s">
        <v>12</v>
      </c>
      <c r="J523" s="7" t="s">
        <v>23</v>
      </c>
    </row>
    <row r="524" spans="1:10" x14ac:dyDescent="0.3">
      <c r="A524" s="1">
        <v>44060</v>
      </c>
      <c r="B524" s="7" t="s">
        <v>32</v>
      </c>
      <c r="C524" s="7" t="s">
        <v>33</v>
      </c>
      <c r="D524" s="5">
        <v>137</v>
      </c>
      <c r="E524" s="6">
        <v>14.57</v>
      </c>
      <c r="F524" s="6">
        <v>1996.09</v>
      </c>
      <c r="G524" s="4">
        <v>0.16</v>
      </c>
      <c r="H524" s="5">
        <v>1</v>
      </c>
      <c r="I524" s="7" t="s">
        <v>30</v>
      </c>
      <c r="J524" s="7" t="s">
        <v>13</v>
      </c>
    </row>
    <row r="525" spans="1:10" x14ac:dyDescent="0.3">
      <c r="A525" s="1">
        <v>44060</v>
      </c>
      <c r="B525" s="7" t="s">
        <v>34</v>
      </c>
      <c r="C525" s="7" t="s">
        <v>35</v>
      </c>
      <c r="D525" s="5">
        <v>147</v>
      </c>
      <c r="E525" s="6">
        <v>54.83</v>
      </c>
      <c r="F525" s="6">
        <v>8060.01</v>
      </c>
      <c r="G525" s="4">
        <v>0.05</v>
      </c>
      <c r="H525" s="5">
        <v>0</v>
      </c>
      <c r="I525" s="7" t="s">
        <v>12</v>
      </c>
      <c r="J525" s="7" t="s">
        <v>13</v>
      </c>
    </row>
    <row r="526" spans="1:10" x14ac:dyDescent="0.3">
      <c r="A526" s="1">
        <v>44060</v>
      </c>
      <c r="B526" s="7" t="s">
        <v>36</v>
      </c>
      <c r="C526" s="7" t="s">
        <v>15</v>
      </c>
      <c r="D526" s="5">
        <v>165</v>
      </c>
      <c r="E526" s="6">
        <v>54.53</v>
      </c>
      <c r="F526" s="6">
        <v>8997.4500000000007</v>
      </c>
      <c r="G526" s="4">
        <v>0.15</v>
      </c>
      <c r="H526" s="5">
        <v>3</v>
      </c>
      <c r="I526" s="7" t="s">
        <v>16</v>
      </c>
      <c r="J526" s="7" t="s">
        <v>23</v>
      </c>
    </row>
    <row r="527" spans="1:10" x14ac:dyDescent="0.3">
      <c r="A527" s="1">
        <v>44060</v>
      </c>
      <c r="B527" s="7" t="s">
        <v>37</v>
      </c>
      <c r="C527" s="7" t="s">
        <v>38</v>
      </c>
      <c r="D527" s="5">
        <v>147</v>
      </c>
      <c r="E527" s="6">
        <v>55.65</v>
      </c>
      <c r="F527" s="6">
        <v>8180.55</v>
      </c>
      <c r="G527" s="4">
        <v>0.14000000000000001</v>
      </c>
      <c r="H527" s="5">
        <v>0</v>
      </c>
      <c r="I527" s="7" t="s">
        <v>12</v>
      </c>
      <c r="J527" s="7" t="s">
        <v>13</v>
      </c>
    </row>
    <row r="528" spans="1:10" x14ac:dyDescent="0.3">
      <c r="A528" s="1">
        <v>44060</v>
      </c>
      <c r="B528" s="7" t="s">
        <v>39</v>
      </c>
      <c r="C528" s="7" t="s">
        <v>28</v>
      </c>
      <c r="D528" s="5">
        <v>141</v>
      </c>
      <c r="E528" s="6">
        <v>22.34</v>
      </c>
      <c r="F528" s="6">
        <v>3149.94</v>
      </c>
      <c r="G528" s="4">
        <v>0.08</v>
      </c>
      <c r="H528" s="5">
        <v>1</v>
      </c>
      <c r="I528" s="7" t="s">
        <v>12</v>
      </c>
      <c r="J528" s="7" t="s">
        <v>23</v>
      </c>
    </row>
    <row r="529" spans="1:10" x14ac:dyDescent="0.3">
      <c r="A529" s="1">
        <v>44060</v>
      </c>
      <c r="B529" s="7" t="s">
        <v>40</v>
      </c>
      <c r="C529" s="7" t="s">
        <v>41</v>
      </c>
      <c r="D529" s="5">
        <v>153</v>
      </c>
      <c r="E529" s="6">
        <v>40.770000000000003</v>
      </c>
      <c r="F529" s="6">
        <v>6237.81</v>
      </c>
      <c r="G529" s="4">
        <v>0.02</v>
      </c>
      <c r="H529" s="5">
        <v>0</v>
      </c>
      <c r="I529" s="7" t="s">
        <v>16</v>
      </c>
      <c r="J529" s="7" t="s">
        <v>23</v>
      </c>
    </row>
    <row r="530" spans="1:10" x14ac:dyDescent="0.3">
      <c r="A530" s="1">
        <v>44067</v>
      </c>
      <c r="B530" s="7" t="s">
        <v>10</v>
      </c>
      <c r="C530" s="7" t="s">
        <v>11</v>
      </c>
      <c r="D530" s="5">
        <v>137</v>
      </c>
      <c r="E530" s="6">
        <v>20.7</v>
      </c>
      <c r="F530" s="6">
        <v>2835.9</v>
      </c>
      <c r="G530" s="4">
        <v>7.0000000000000007E-2</v>
      </c>
      <c r="H530" s="5">
        <v>1</v>
      </c>
      <c r="I530" s="7" t="s">
        <v>16</v>
      </c>
      <c r="J530" s="7" t="s">
        <v>23</v>
      </c>
    </row>
    <row r="531" spans="1:10" x14ac:dyDescent="0.3">
      <c r="A531" s="1">
        <v>44067</v>
      </c>
      <c r="B531" s="7" t="s">
        <v>14</v>
      </c>
      <c r="C531" s="7" t="s">
        <v>15</v>
      </c>
      <c r="D531" s="5">
        <v>162</v>
      </c>
      <c r="E531" s="6">
        <v>42.47</v>
      </c>
      <c r="F531" s="6">
        <v>6880.14</v>
      </c>
      <c r="G531" s="4">
        <v>0.17</v>
      </c>
      <c r="H531" s="5">
        <v>3</v>
      </c>
      <c r="I531" s="7" t="s">
        <v>16</v>
      </c>
      <c r="J531" s="7" t="s">
        <v>17</v>
      </c>
    </row>
    <row r="532" spans="1:10" x14ac:dyDescent="0.3">
      <c r="A532" s="1">
        <v>44067</v>
      </c>
      <c r="B532" s="7" t="s">
        <v>18</v>
      </c>
      <c r="C532" s="7" t="s">
        <v>19</v>
      </c>
      <c r="D532" s="5">
        <v>173</v>
      </c>
      <c r="E532" s="6">
        <v>17.690000000000001</v>
      </c>
      <c r="F532" s="6">
        <v>3060.37</v>
      </c>
      <c r="G532" s="4">
        <v>0.22</v>
      </c>
      <c r="H532" s="5">
        <v>1</v>
      </c>
      <c r="I532" s="7" t="s">
        <v>12</v>
      </c>
      <c r="J532" s="7" t="s">
        <v>17</v>
      </c>
    </row>
    <row r="533" spans="1:10" x14ac:dyDescent="0.3">
      <c r="A533" s="1">
        <v>44067</v>
      </c>
      <c r="B533" s="7" t="s">
        <v>20</v>
      </c>
      <c r="C533" s="7" t="s">
        <v>15</v>
      </c>
      <c r="D533" s="5">
        <v>152</v>
      </c>
      <c r="E533" s="6">
        <v>43.95</v>
      </c>
      <c r="F533" s="6">
        <v>6680.4</v>
      </c>
      <c r="G533" s="4">
        <v>0.23</v>
      </c>
      <c r="H533" s="5">
        <v>6</v>
      </c>
      <c r="I533" s="7" t="s">
        <v>16</v>
      </c>
      <c r="J533" s="7" t="s">
        <v>17</v>
      </c>
    </row>
    <row r="534" spans="1:10" x14ac:dyDescent="0.3">
      <c r="A534" s="1">
        <v>44067</v>
      </c>
      <c r="B534" s="7" t="s">
        <v>21</v>
      </c>
      <c r="C534" s="7" t="s">
        <v>22</v>
      </c>
      <c r="D534" s="5">
        <v>158</v>
      </c>
      <c r="E534" s="6">
        <v>53.99</v>
      </c>
      <c r="F534" s="6">
        <v>8530.42</v>
      </c>
      <c r="G534" s="4">
        <v>0.01</v>
      </c>
      <c r="H534" s="5">
        <v>1</v>
      </c>
      <c r="I534" s="7" t="s">
        <v>30</v>
      </c>
      <c r="J534" s="7" t="s">
        <v>23</v>
      </c>
    </row>
    <row r="535" spans="1:10" x14ac:dyDescent="0.3">
      <c r="A535" s="1">
        <v>44067</v>
      </c>
      <c r="B535" s="7" t="s">
        <v>24</v>
      </c>
      <c r="C535" s="7" t="s">
        <v>25</v>
      </c>
      <c r="D535" s="5">
        <v>168</v>
      </c>
      <c r="E535" s="6">
        <v>21.03</v>
      </c>
      <c r="F535" s="6">
        <v>3533.04</v>
      </c>
      <c r="G535" s="4">
        <v>0.03</v>
      </c>
      <c r="H535" s="5">
        <v>3</v>
      </c>
      <c r="I535" s="7" t="s">
        <v>16</v>
      </c>
      <c r="J535" s="7" t="s">
        <v>17</v>
      </c>
    </row>
    <row r="536" spans="1:10" x14ac:dyDescent="0.3">
      <c r="A536" s="1">
        <v>44067</v>
      </c>
      <c r="B536" s="7" t="s">
        <v>26</v>
      </c>
      <c r="C536" s="7" t="s">
        <v>22</v>
      </c>
      <c r="D536" s="5">
        <v>150</v>
      </c>
      <c r="E536" s="6">
        <v>21.95</v>
      </c>
      <c r="F536" s="6">
        <v>3292.5</v>
      </c>
      <c r="G536" s="4">
        <v>0.19</v>
      </c>
      <c r="H536" s="5">
        <v>2</v>
      </c>
      <c r="I536" s="7" t="s">
        <v>12</v>
      </c>
      <c r="J536" s="7" t="s">
        <v>23</v>
      </c>
    </row>
    <row r="537" spans="1:10" x14ac:dyDescent="0.3">
      <c r="A537" s="1">
        <v>44067</v>
      </c>
      <c r="B537" s="7" t="s">
        <v>27</v>
      </c>
      <c r="C537" s="7" t="s">
        <v>28</v>
      </c>
      <c r="D537" s="5">
        <v>143</v>
      </c>
      <c r="E537" s="6">
        <v>20.48</v>
      </c>
      <c r="F537" s="6">
        <v>2928.64</v>
      </c>
      <c r="G537" s="4">
        <v>0.24</v>
      </c>
      <c r="H537" s="5">
        <v>2</v>
      </c>
      <c r="I537" s="7" t="s">
        <v>16</v>
      </c>
      <c r="J537" s="7" t="s">
        <v>23</v>
      </c>
    </row>
    <row r="538" spans="1:10" x14ac:dyDescent="0.3">
      <c r="A538" s="1">
        <v>44067</v>
      </c>
      <c r="B538" s="7" t="s">
        <v>29</v>
      </c>
      <c r="C538" s="7" t="s">
        <v>11</v>
      </c>
      <c r="D538" s="5">
        <v>174</v>
      </c>
      <c r="E538" s="6">
        <v>49.09</v>
      </c>
      <c r="F538" s="6">
        <v>8541.66</v>
      </c>
      <c r="G538" s="4">
        <v>0.19</v>
      </c>
      <c r="H538" s="5">
        <v>2</v>
      </c>
      <c r="I538" s="7" t="s">
        <v>12</v>
      </c>
      <c r="J538" s="7" t="s">
        <v>23</v>
      </c>
    </row>
    <row r="539" spans="1:10" x14ac:dyDescent="0.3">
      <c r="A539" s="1">
        <v>44067</v>
      </c>
      <c r="B539" s="7" t="s">
        <v>31</v>
      </c>
      <c r="C539" s="7" t="s">
        <v>28</v>
      </c>
      <c r="D539" s="5">
        <v>134</v>
      </c>
      <c r="E539" s="6">
        <v>46.47</v>
      </c>
      <c r="F539" s="6">
        <v>6226.98</v>
      </c>
      <c r="G539" s="4">
        <v>0.14000000000000001</v>
      </c>
      <c r="H539" s="5">
        <v>0</v>
      </c>
      <c r="I539" s="7" t="s">
        <v>30</v>
      </c>
      <c r="J539" s="7" t="s">
        <v>13</v>
      </c>
    </row>
    <row r="540" spans="1:10" x14ac:dyDescent="0.3">
      <c r="A540" s="1">
        <v>44067</v>
      </c>
      <c r="B540" s="7" t="s">
        <v>32</v>
      </c>
      <c r="C540" s="7" t="s">
        <v>33</v>
      </c>
      <c r="D540" s="5">
        <v>150</v>
      </c>
      <c r="E540" s="6">
        <v>31.37</v>
      </c>
      <c r="F540" s="6">
        <v>4705.5</v>
      </c>
      <c r="G540" s="4">
        <v>0.16</v>
      </c>
      <c r="H540" s="5">
        <v>2</v>
      </c>
      <c r="I540" s="7" t="s">
        <v>30</v>
      </c>
      <c r="J540" s="7" t="s">
        <v>17</v>
      </c>
    </row>
    <row r="541" spans="1:10" x14ac:dyDescent="0.3">
      <c r="A541" s="1">
        <v>44067</v>
      </c>
      <c r="B541" s="7" t="s">
        <v>34</v>
      </c>
      <c r="C541" s="7" t="s">
        <v>35</v>
      </c>
      <c r="D541" s="5">
        <v>140</v>
      </c>
      <c r="E541" s="6">
        <v>23.46</v>
      </c>
      <c r="F541" s="6">
        <v>3284.4</v>
      </c>
      <c r="G541" s="4">
        <v>0.05</v>
      </c>
      <c r="H541" s="5">
        <v>2</v>
      </c>
      <c r="I541" s="7" t="s">
        <v>30</v>
      </c>
      <c r="J541" s="7" t="s">
        <v>23</v>
      </c>
    </row>
    <row r="542" spans="1:10" x14ac:dyDescent="0.3">
      <c r="A542" s="1">
        <v>44067</v>
      </c>
      <c r="B542" s="7" t="s">
        <v>36</v>
      </c>
      <c r="C542" s="7" t="s">
        <v>15</v>
      </c>
      <c r="D542" s="5">
        <v>170</v>
      </c>
      <c r="E542" s="6">
        <v>47.56</v>
      </c>
      <c r="F542" s="6">
        <v>8085.2</v>
      </c>
      <c r="G542" s="4">
        <v>0.22</v>
      </c>
      <c r="H542" s="5">
        <v>3</v>
      </c>
      <c r="I542" s="7" t="s">
        <v>30</v>
      </c>
      <c r="J542" s="7" t="s">
        <v>17</v>
      </c>
    </row>
    <row r="543" spans="1:10" x14ac:dyDescent="0.3">
      <c r="A543" s="1">
        <v>44067</v>
      </c>
      <c r="B543" s="7" t="s">
        <v>37</v>
      </c>
      <c r="C543" s="7" t="s">
        <v>38</v>
      </c>
      <c r="D543" s="5">
        <v>146</v>
      </c>
      <c r="E543" s="6">
        <v>13.12</v>
      </c>
      <c r="F543" s="6">
        <v>1915.52</v>
      </c>
      <c r="G543" s="4">
        <v>0.12</v>
      </c>
      <c r="H543" s="5">
        <v>0</v>
      </c>
      <c r="I543" s="7" t="s">
        <v>12</v>
      </c>
      <c r="J543" s="7" t="s">
        <v>13</v>
      </c>
    </row>
    <row r="544" spans="1:10" x14ac:dyDescent="0.3">
      <c r="A544" s="1">
        <v>44067</v>
      </c>
      <c r="B544" s="7" t="s">
        <v>39</v>
      </c>
      <c r="C544" s="7" t="s">
        <v>28</v>
      </c>
      <c r="D544" s="5">
        <v>140</v>
      </c>
      <c r="E544" s="6">
        <v>50.44</v>
      </c>
      <c r="F544" s="6">
        <v>7061.6</v>
      </c>
      <c r="G544" s="4">
        <v>0.22</v>
      </c>
      <c r="H544" s="5">
        <v>1</v>
      </c>
      <c r="I544" s="7" t="s">
        <v>12</v>
      </c>
      <c r="J544" s="7" t="s">
        <v>23</v>
      </c>
    </row>
    <row r="545" spans="1:10" x14ac:dyDescent="0.3">
      <c r="A545" s="1">
        <v>44067</v>
      </c>
      <c r="B545" s="7" t="s">
        <v>40</v>
      </c>
      <c r="C545" s="7" t="s">
        <v>41</v>
      </c>
      <c r="D545" s="5">
        <v>165</v>
      </c>
      <c r="E545" s="6">
        <v>48.23</v>
      </c>
      <c r="F545" s="6">
        <v>7957.95</v>
      </c>
      <c r="G545" s="4">
        <v>0.04</v>
      </c>
      <c r="H545" s="5">
        <v>2</v>
      </c>
      <c r="I545" s="7" t="s">
        <v>30</v>
      </c>
      <c r="J545" s="7" t="s">
        <v>13</v>
      </c>
    </row>
    <row r="546" spans="1:10" x14ac:dyDescent="0.3">
      <c r="A546" s="1">
        <v>44074</v>
      </c>
      <c r="B546" s="7" t="s">
        <v>10</v>
      </c>
      <c r="C546" s="7" t="s">
        <v>11</v>
      </c>
      <c r="D546" s="5">
        <v>176</v>
      </c>
      <c r="E546" s="6">
        <v>26.58</v>
      </c>
      <c r="F546" s="6">
        <v>4678.08</v>
      </c>
      <c r="G546" s="4">
        <v>0.13</v>
      </c>
      <c r="H546" s="5">
        <v>2</v>
      </c>
      <c r="I546" s="7" t="s">
        <v>30</v>
      </c>
      <c r="J546" s="7" t="s">
        <v>13</v>
      </c>
    </row>
    <row r="547" spans="1:10" x14ac:dyDescent="0.3">
      <c r="A547" s="1">
        <v>44074</v>
      </c>
      <c r="B547" s="7" t="s">
        <v>14</v>
      </c>
      <c r="C547" s="7" t="s">
        <v>15</v>
      </c>
      <c r="D547" s="5">
        <v>150</v>
      </c>
      <c r="E547" s="6">
        <v>25.6</v>
      </c>
      <c r="F547" s="6">
        <v>3840</v>
      </c>
      <c r="G547" s="4">
        <v>0.2</v>
      </c>
      <c r="H547" s="5">
        <v>3</v>
      </c>
      <c r="I547" s="7" t="s">
        <v>30</v>
      </c>
      <c r="J547" s="7" t="s">
        <v>17</v>
      </c>
    </row>
    <row r="548" spans="1:10" x14ac:dyDescent="0.3">
      <c r="A548" s="1">
        <v>44074</v>
      </c>
      <c r="B548" s="7" t="s">
        <v>18</v>
      </c>
      <c r="C548" s="7" t="s">
        <v>19</v>
      </c>
      <c r="D548" s="5">
        <v>144</v>
      </c>
      <c r="E548" s="6">
        <v>47.59</v>
      </c>
      <c r="F548" s="6">
        <v>6852.96</v>
      </c>
      <c r="G548" s="4">
        <v>0.2</v>
      </c>
      <c r="H548" s="5">
        <v>4</v>
      </c>
      <c r="I548" s="7" t="s">
        <v>16</v>
      </c>
      <c r="J548" s="7" t="s">
        <v>17</v>
      </c>
    </row>
    <row r="549" spans="1:10" x14ac:dyDescent="0.3">
      <c r="A549" s="1">
        <v>44074</v>
      </c>
      <c r="B549" s="7" t="s">
        <v>20</v>
      </c>
      <c r="C549" s="7" t="s">
        <v>15</v>
      </c>
      <c r="D549" s="5">
        <v>143</v>
      </c>
      <c r="E549" s="6">
        <v>16.579999999999998</v>
      </c>
      <c r="F549" s="6">
        <v>2370.94</v>
      </c>
      <c r="G549" s="4">
        <v>0.18</v>
      </c>
      <c r="H549" s="5">
        <v>2</v>
      </c>
      <c r="I549" s="7" t="s">
        <v>16</v>
      </c>
      <c r="J549" s="7" t="s">
        <v>17</v>
      </c>
    </row>
    <row r="550" spans="1:10" x14ac:dyDescent="0.3">
      <c r="A550" s="1">
        <v>44074</v>
      </c>
      <c r="B550" s="7" t="s">
        <v>21</v>
      </c>
      <c r="C550" s="7" t="s">
        <v>22</v>
      </c>
      <c r="D550" s="5">
        <v>156</v>
      </c>
      <c r="E550" s="6">
        <v>53.65</v>
      </c>
      <c r="F550" s="6">
        <v>8369.4</v>
      </c>
      <c r="G550" s="4">
        <v>0.04</v>
      </c>
      <c r="H550" s="5">
        <v>0</v>
      </c>
      <c r="I550" s="7" t="s">
        <v>16</v>
      </c>
      <c r="J550" s="7" t="s">
        <v>17</v>
      </c>
    </row>
    <row r="551" spans="1:10" x14ac:dyDescent="0.3">
      <c r="A551" s="1">
        <v>44074</v>
      </c>
      <c r="B551" s="7" t="s">
        <v>24</v>
      </c>
      <c r="C551" s="7" t="s">
        <v>25</v>
      </c>
      <c r="D551" s="5">
        <v>158</v>
      </c>
      <c r="E551" s="6">
        <v>52.45</v>
      </c>
      <c r="F551" s="6">
        <v>8287.1</v>
      </c>
      <c r="G551" s="4">
        <v>0.1</v>
      </c>
      <c r="H551" s="5">
        <v>0</v>
      </c>
      <c r="I551" s="7" t="s">
        <v>12</v>
      </c>
      <c r="J551" s="7" t="s">
        <v>17</v>
      </c>
    </row>
    <row r="552" spans="1:10" x14ac:dyDescent="0.3">
      <c r="A552" s="1">
        <v>44074</v>
      </c>
      <c r="B552" s="7" t="s">
        <v>26</v>
      </c>
      <c r="C552" s="7" t="s">
        <v>22</v>
      </c>
      <c r="D552" s="5">
        <v>164</v>
      </c>
      <c r="E552" s="6">
        <v>19.46</v>
      </c>
      <c r="F552" s="6">
        <v>3191.44</v>
      </c>
      <c r="G552" s="4">
        <v>0.18</v>
      </c>
      <c r="H552" s="5">
        <v>2</v>
      </c>
      <c r="I552" s="7" t="s">
        <v>12</v>
      </c>
      <c r="J552" s="7" t="s">
        <v>13</v>
      </c>
    </row>
    <row r="553" spans="1:10" x14ac:dyDescent="0.3">
      <c r="A553" s="1">
        <v>44074</v>
      </c>
      <c r="B553" s="7" t="s">
        <v>27</v>
      </c>
      <c r="C553" s="7" t="s">
        <v>28</v>
      </c>
      <c r="D553" s="5">
        <v>154</v>
      </c>
      <c r="E553" s="6">
        <v>51.44</v>
      </c>
      <c r="F553" s="6">
        <v>7921.76</v>
      </c>
      <c r="G553" s="4">
        <v>0.21</v>
      </c>
      <c r="H553" s="5">
        <v>2</v>
      </c>
      <c r="I553" s="7" t="s">
        <v>16</v>
      </c>
      <c r="J553" s="7" t="s">
        <v>13</v>
      </c>
    </row>
    <row r="554" spans="1:10" x14ac:dyDescent="0.3">
      <c r="A554" s="1">
        <v>44074</v>
      </c>
      <c r="B554" s="7" t="s">
        <v>29</v>
      </c>
      <c r="C554" s="7" t="s">
        <v>11</v>
      </c>
      <c r="D554" s="5">
        <v>132</v>
      </c>
      <c r="E554" s="6">
        <v>43.55</v>
      </c>
      <c r="F554" s="6">
        <v>5748.6</v>
      </c>
      <c r="G554" s="4">
        <v>0.17</v>
      </c>
      <c r="H554" s="5">
        <v>1</v>
      </c>
      <c r="I554" s="7" t="s">
        <v>16</v>
      </c>
      <c r="J554" s="7" t="s">
        <v>13</v>
      </c>
    </row>
    <row r="555" spans="1:10" x14ac:dyDescent="0.3">
      <c r="A555" s="1">
        <v>44074</v>
      </c>
      <c r="B555" s="7" t="s">
        <v>31</v>
      </c>
      <c r="C555" s="7" t="s">
        <v>28</v>
      </c>
      <c r="D555" s="5">
        <v>167</v>
      </c>
      <c r="E555" s="6">
        <v>15.63</v>
      </c>
      <c r="F555" s="6">
        <v>2610.21</v>
      </c>
      <c r="G555" s="4">
        <v>0.1</v>
      </c>
      <c r="H555" s="5">
        <v>3</v>
      </c>
      <c r="I555" s="7" t="s">
        <v>30</v>
      </c>
      <c r="J555" s="7" t="s">
        <v>23</v>
      </c>
    </row>
    <row r="556" spans="1:10" x14ac:dyDescent="0.3">
      <c r="A556" s="1">
        <v>44074</v>
      </c>
      <c r="B556" s="7" t="s">
        <v>32</v>
      </c>
      <c r="C556" s="7" t="s">
        <v>33</v>
      </c>
      <c r="D556" s="5">
        <v>156</v>
      </c>
      <c r="E556" s="6">
        <v>23.53</v>
      </c>
      <c r="F556" s="6">
        <v>3670.68</v>
      </c>
      <c r="G556" s="4">
        <v>0.06</v>
      </c>
      <c r="H556" s="5">
        <v>4</v>
      </c>
      <c r="I556" s="7" t="s">
        <v>12</v>
      </c>
      <c r="J556" s="7" t="s">
        <v>23</v>
      </c>
    </row>
    <row r="557" spans="1:10" x14ac:dyDescent="0.3">
      <c r="A557" s="1">
        <v>44074</v>
      </c>
      <c r="B557" s="7" t="s">
        <v>34</v>
      </c>
      <c r="C557" s="7" t="s">
        <v>35</v>
      </c>
      <c r="D557" s="5">
        <v>142</v>
      </c>
      <c r="E557" s="6">
        <v>29.66</v>
      </c>
      <c r="F557" s="6">
        <v>4211.72</v>
      </c>
      <c r="G557" s="4">
        <v>0.03</v>
      </c>
      <c r="H557" s="5">
        <v>0</v>
      </c>
      <c r="I557" s="7" t="s">
        <v>30</v>
      </c>
      <c r="J557" s="7" t="s">
        <v>23</v>
      </c>
    </row>
    <row r="558" spans="1:10" x14ac:dyDescent="0.3">
      <c r="A558" s="1">
        <v>44074</v>
      </c>
      <c r="B558" s="7" t="s">
        <v>36</v>
      </c>
      <c r="C558" s="7" t="s">
        <v>15</v>
      </c>
      <c r="D558" s="5">
        <v>151</v>
      </c>
      <c r="E558" s="6">
        <v>28.46</v>
      </c>
      <c r="F558" s="6">
        <v>4297.46</v>
      </c>
      <c r="G558" s="4">
        <v>0.09</v>
      </c>
      <c r="H558" s="5">
        <v>1</v>
      </c>
      <c r="I558" s="7" t="s">
        <v>30</v>
      </c>
      <c r="J558" s="7" t="s">
        <v>17</v>
      </c>
    </row>
    <row r="559" spans="1:10" x14ac:dyDescent="0.3">
      <c r="A559" s="1">
        <v>44074</v>
      </c>
      <c r="B559" s="7" t="s">
        <v>37</v>
      </c>
      <c r="C559" s="7" t="s">
        <v>38</v>
      </c>
      <c r="D559" s="5">
        <v>151</v>
      </c>
      <c r="E559" s="6">
        <v>54</v>
      </c>
      <c r="F559" s="6">
        <v>8154</v>
      </c>
      <c r="G559" s="4">
        <v>0.13</v>
      </c>
      <c r="H559" s="5">
        <v>1</v>
      </c>
      <c r="I559" s="7" t="s">
        <v>30</v>
      </c>
      <c r="J559" s="7" t="s">
        <v>23</v>
      </c>
    </row>
    <row r="560" spans="1:10" x14ac:dyDescent="0.3">
      <c r="A560" s="1">
        <v>44074</v>
      </c>
      <c r="B560" s="7" t="s">
        <v>39</v>
      </c>
      <c r="C560" s="7" t="s">
        <v>28</v>
      </c>
      <c r="D560" s="5">
        <v>140</v>
      </c>
      <c r="E560" s="6">
        <v>43.16</v>
      </c>
      <c r="F560" s="6">
        <v>6042.4</v>
      </c>
      <c r="G560" s="4">
        <v>0.15</v>
      </c>
      <c r="H560" s="5">
        <v>1</v>
      </c>
      <c r="I560" s="7" t="s">
        <v>12</v>
      </c>
      <c r="J560" s="7" t="s">
        <v>23</v>
      </c>
    </row>
    <row r="561" spans="1:10" x14ac:dyDescent="0.3">
      <c r="A561" s="1">
        <v>44074</v>
      </c>
      <c r="B561" s="7" t="s">
        <v>40</v>
      </c>
      <c r="C561" s="7" t="s">
        <v>41</v>
      </c>
      <c r="D561" s="5">
        <v>147</v>
      </c>
      <c r="E561" s="6">
        <v>19.79</v>
      </c>
      <c r="F561" s="6">
        <v>2909.13</v>
      </c>
      <c r="G561" s="4">
        <v>0.21</v>
      </c>
      <c r="H561" s="5">
        <v>2</v>
      </c>
      <c r="I561" s="7" t="s">
        <v>12</v>
      </c>
      <c r="J561" s="7" t="s">
        <v>17</v>
      </c>
    </row>
    <row r="562" spans="1:10" x14ac:dyDescent="0.3">
      <c r="A562" s="1">
        <v>44081</v>
      </c>
      <c r="B562" s="7" t="s">
        <v>10</v>
      </c>
      <c r="C562" s="7" t="s">
        <v>11</v>
      </c>
      <c r="D562" s="5">
        <v>147</v>
      </c>
      <c r="E562" s="6">
        <v>22.83</v>
      </c>
      <c r="F562" s="6">
        <v>3356.01</v>
      </c>
      <c r="G562" s="4">
        <v>0.19</v>
      </c>
      <c r="H562" s="5">
        <v>1</v>
      </c>
      <c r="I562" s="7" t="s">
        <v>16</v>
      </c>
      <c r="J562" s="7" t="s">
        <v>17</v>
      </c>
    </row>
    <row r="563" spans="1:10" x14ac:dyDescent="0.3">
      <c r="A563" s="1">
        <v>44081</v>
      </c>
      <c r="B563" s="7" t="s">
        <v>14</v>
      </c>
      <c r="C563" s="7" t="s">
        <v>15</v>
      </c>
      <c r="D563" s="5">
        <v>143</v>
      </c>
      <c r="E563" s="6">
        <v>59.79</v>
      </c>
      <c r="F563" s="6">
        <v>8549.9699999999993</v>
      </c>
      <c r="G563" s="4">
        <v>0.11</v>
      </c>
      <c r="H563" s="5">
        <v>3</v>
      </c>
      <c r="I563" s="7" t="s">
        <v>30</v>
      </c>
      <c r="J563" s="7" t="s">
        <v>23</v>
      </c>
    </row>
    <row r="564" spans="1:10" x14ac:dyDescent="0.3">
      <c r="A564" s="1">
        <v>44081</v>
      </c>
      <c r="B564" s="7" t="s">
        <v>18</v>
      </c>
      <c r="C564" s="7" t="s">
        <v>19</v>
      </c>
      <c r="D564" s="5">
        <v>144</v>
      </c>
      <c r="E564" s="6">
        <v>20.21</v>
      </c>
      <c r="F564" s="6">
        <v>2910.24</v>
      </c>
      <c r="G564" s="4">
        <v>0.1</v>
      </c>
      <c r="H564" s="5">
        <v>0</v>
      </c>
      <c r="I564" s="7" t="s">
        <v>12</v>
      </c>
      <c r="J564" s="7" t="s">
        <v>23</v>
      </c>
    </row>
    <row r="565" spans="1:10" x14ac:dyDescent="0.3">
      <c r="A565" s="1">
        <v>44081</v>
      </c>
      <c r="B565" s="7" t="s">
        <v>20</v>
      </c>
      <c r="C565" s="7" t="s">
        <v>15</v>
      </c>
      <c r="D565" s="5">
        <v>164</v>
      </c>
      <c r="E565" s="6">
        <v>18.39</v>
      </c>
      <c r="F565" s="6">
        <v>3015.96</v>
      </c>
      <c r="G565" s="4">
        <v>0.03</v>
      </c>
      <c r="H565" s="5">
        <v>0</v>
      </c>
      <c r="I565" s="7" t="s">
        <v>30</v>
      </c>
      <c r="J565" s="7" t="s">
        <v>17</v>
      </c>
    </row>
    <row r="566" spans="1:10" x14ac:dyDescent="0.3">
      <c r="A566" s="1">
        <v>44081</v>
      </c>
      <c r="B566" s="7" t="s">
        <v>21</v>
      </c>
      <c r="C566" s="7" t="s">
        <v>22</v>
      </c>
      <c r="D566" s="5">
        <v>147</v>
      </c>
      <c r="E566" s="6">
        <v>35.619999999999997</v>
      </c>
      <c r="F566" s="6">
        <v>5236.1400000000003</v>
      </c>
      <c r="G566" s="4">
        <v>0.09</v>
      </c>
      <c r="H566" s="5">
        <v>1</v>
      </c>
      <c r="I566" s="7" t="s">
        <v>16</v>
      </c>
      <c r="J566" s="7" t="s">
        <v>23</v>
      </c>
    </row>
    <row r="567" spans="1:10" x14ac:dyDescent="0.3">
      <c r="A567" s="1">
        <v>44081</v>
      </c>
      <c r="B567" s="7" t="s">
        <v>24</v>
      </c>
      <c r="C567" s="7" t="s">
        <v>25</v>
      </c>
      <c r="D567" s="5">
        <v>154</v>
      </c>
      <c r="E567" s="6">
        <v>15.53</v>
      </c>
      <c r="F567" s="6">
        <v>2391.62</v>
      </c>
      <c r="G567" s="4">
        <v>0.01</v>
      </c>
      <c r="H567" s="5">
        <v>5</v>
      </c>
      <c r="I567" s="7" t="s">
        <v>12</v>
      </c>
      <c r="J567" s="7" t="s">
        <v>13</v>
      </c>
    </row>
    <row r="568" spans="1:10" x14ac:dyDescent="0.3">
      <c r="A568" s="1">
        <v>44081</v>
      </c>
      <c r="B568" s="7" t="s">
        <v>26</v>
      </c>
      <c r="C568" s="7" t="s">
        <v>22</v>
      </c>
      <c r="D568" s="5">
        <v>140</v>
      </c>
      <c r="E568" s="6">
        <v>19.489999999999998</v>
      </c>
      <c r="F568" s="6">
        <v>2728.6</v>
      </c>
      <c r="G568" s="4">
        <v>0.01</v>
      </c>
      <c r="H568" s="5">
        <v>1</v>
      </c>
      <c r="I568" s="7" t="s">
        <v>30</v>
      </c>
      <c r="J568" s="7" t="s">
        <v>23</v>
      </c>
    </row>
    <row r="569" spans="1:10" x14ac:dyDescent="0.3">
      <c r="A569" s="1">
        <v>44081</v>
      </c>
      <c r="B569" s="7" t="s">
        <v>27</v>
      </c>
      <c r="C569" s="7" t="s">
        <v>28</v>
      </c>
      <c r="D569" s="5">
        <v>162</v>
      </c>
      <c r="E569" s="6">
        <v>32.21</v>
      </c>
      <c r="F569" s="6">
        <v>5218.0200000000004</v>
      </c>
      <c r="G569" s="4">
        <v>0.17</v>
      </c>
      <c r="H569" s="5">
        <v>1</v>
      </c>
      <c r="I569" s="7" t="s">
        <v>30</v>
      </c>
      <c r="J569" s="7" t="s">
        <v>13</v>
      </c>
    </row>
    <row r="570" spans="1:10" x14ac:dyDescent="0.3">
      <c r="A570" s="1">
        <v>44081</v>
      </c>
      <c r="B570" s="7" t="s">
        <v>29</v>
      </c>
      <c r="C570" s="7" t="s">
        <v>11</v>
      </c>
      <c r="D570" s="5">
        <v>165</v>
      </c>
      <c r="E570" s="6">
        <v>10.5</v>
      </c>
      <c r="F570" s="6">
        <v>1732.5</v>
      </c>
      <c r="G570" s="4">
        <v>0.19</v>
      </c>
      <c r="H570" s="5">
        <v>1</v>
      </c>
      <c r="I570" s="7" t="s">
        <v>30</v>
      </c>
      <c r="J570" s="7" t="s">
        <v>17</v>
      </c>
    </row>
    <row r="571" spans="1:10" x14ac:dyDescent="0.3">
      <c r="A571" s="1">
        <v>44081</v>
      </c>
      <c r="B571" s="7" t="s">
        <v>31</v>
      </c>
      <c r="C571" s="7" t="s">
        <v>28</v>
      </c>
      <c r="D571" s="5">
        <v>140</v>
      </c>
      <c r="E571" s="6">
        <v>59.61</v>
      </c>
      <c r="F571" s="6">
        <v>8345.4</v>
      </c>
      <c r="G571" s="4">
        <v>0.21</v>
      </c>
      <c r="H571" s="5">
        <v>0</v>
      </c>
      <c r="I571" s="7" t="s">
        <v>30</v>
      </c>
      <c r="J571" s="7" t="s">
        <v>23</v>
      </c>
    </row>
    <row r="572" spans="1:10" x14ac:dyDescent="0.3">
      <c r="A572" s="1">
        <v>44081</v>
      </c>
      <c r="B572" s="7" t="s">
        <v>32</v>
      </c>
      <c r="C572" s="7" t="s">
        <v>33</v>
      </c>
      <c r="D572" s="5">
        <v>158</v>
      </c>
      <c r="E572" s="6">
        <v>10.35</v>
      </c>
      <c r="F572" s="6">
        <v>1635.3</v>
      </c>
      <c r="G572" s="4">
        <v>0.1</v>
      </c>
      <c r="H572" s="5">
        <v>1</v>
      </c>
      <c r="I572" s="7" t="s">
        <v>30</v>
      </c>
      <c r="J572" s="7" t="s">
        <v>13</v>
      </c>
    </row>
    <row r="573" spans="1:10" x14ac:dyDescent="0.3">
      <c r="A573" s="1">
        <v>44081</v>
      </c>
      <c r="B573" s="7" t="s">
        <v>34</v>
      </c>
      <c r="C573" s="7" t="s">
        <v>35</v>
      </c>
      <c r="D573" s="5">
        <v>163</v>
      </c>
      <c r="E573" s="6">
        <v>51.38</v>
      </c>
      <c r="F573" s="6">
        <v>8374.94</v>
      </c>
      <c r="G573" s="4">
        <v>0</v>
      </c>
      <c r="H573" s="5">
        <v>1</v>
      </c>
      <c r="I573" s="7" t="s">
        <v>12</v>
      </c>
      <c r="J573" s="7" t="s">
        <v>13</v>
      </c>
    </row>
    <row r="574" spans="1:10" x14ac:dyDescent="0.3">
      <c r="A574" s="1">
        <v>44081</v>
      </c>
      <c r="B574" s="7" t="s">
        <v>36</v>
      </c>
      <c r="C574" s="7" t="s">
        <v>15</v>
      </c>
      <c r="D574" s="5">
        <v>140</v>
      </c>
      <c r="E574" s="6">
        <v>13.41</v>
      </c>
      <c r="F574" s="6">
        <v>1877.4</v>
      </c>
      <c r="G574" s="4">
        <v>0.05</v>
      </c>
      <c r="H574" s="5">
        <v>1</v>
      </c>
      <c r="I574" s="7" t="s">
        <v>30</v>
      </c>
      <c r="J574" s="7" t="s">
        <v>17</v>
      </c>
    </row>
    <row r="575" spans="1:10" x14ac:dyDescent="0.3">
      <c r="A575" s="1">
        <v>44081</v>
      </c>
      <c r="B575" s="7" t="s">
        <v>37</v>
      </c>
      <c r="C575" s="7" t="s">
        <v>38</v>
      </c>
      <c r="D575" s="5">
        <v>142</v>
      </c>
      <c r="E575" s="6">
        <v>28.84</v>
      </c>
      <c r="F575" s="6">
        <v>4095.28</v>
      </c>
      <c r="G575" s="4">
        <v>0.22</v>
      </c>
      <c r="H575" s="5">
        <v>3</v>
      </c>
      <c r="I575" s="7" t="s">
        <v>30</v>
      </c>
      <c r="J575" s="7" t="s">
        <v>17</v>
      </c>
    </row>
    <row r="576" spans="1:10" x14ac:dyDescent="0.3">
      <c r="A576" s="1">
        <v>44081</v>
      </c>
      <c r="B576" s="7" t="s">
        <v>39</v>
      </c>
      <c r="C576" s="7" t="s">
        <v>28</v>
      </c>
      <c r="D576" s="5">
        <v>150</v>
      </c>
      <c r="E576" s="6">
        <v>15.34</v>
      </c>
      <c r="F576" s="6">
        <v>2301</v>
      </c>
      <c r="G576" s="4">
        <v>0.24</v>
      </c>
      <c r="H576" s="5">
        <v>0</v>
      </c>
      <c r="I576" s="7" t="s">
        <v>30</v>
      </c>
      <c r="J576" s="7" t="s">
        <v>17</v>
      </c>
    </row>
    <row r="577" spans="1:10" x14ac:dyDescent="0.3">
      <c r="A577" s="1">
        <v>44081</v>
      </c>
      <c r="B577" s="7" t="s">
        <v>40</v>
      </c>
      <c r="C577" s="7" t="s">
        <v>41</v>
      </c>
      <c r="D577" s="5">
        <v>142</v>
      </c>
      <c r="E577" s="6">
        <v>26.02</v>
      </c>
      <c r="F577" s="6">
        <v>3694.84</v>
      </c>
      <c r="G577" s="4">
        <v>0.04</v>
      </c>
      <c r="H577" s="5">
        <v>2</v>
      </c>
      <c r="I577" s="7" t="s">
        <v>12</v>
      </c>
      <c r="J577" s="7" t="s">
        <v>17</v>
      </c>
    </row>
    <row r="578" spans="1:10" x14ac:dyDescent="0.3">
      <c r="A578" s="1">
        <v>44088</v>
      </c>
      <c r="B578" s="7" t="s">
        <v>10</v>
      </c>
      <c r="C578" s="7" t="s">
        <v>11</v>
      </c>
      <c r="D578" s="5">
        <v>133</v>
      </c>
      <c r="E578" s="6">
        <v>16.190000000000001</v>
      </c>
      <c r="F578" s="6">
        <v>2153.27</v>
      </c>
      <c r="G578" s="4">
        <v>0.02</v>
      </c>
      <c r="H578" s="5">
        <v>3</v>
      </c>
      <c r="I578" s="7" t="s">
        <v>30</v>
      </c>
      <c r="J578" s="7" t="s">
        <v>17</v>
      </c>
    </row>
    <row r="579" spans="1:10" x14ac:dyDescent="0.3">
      <c r="A579" s="1">
        <v>44088</v>
      </c>
      <c r="B579" s="7" t="s">
        <v>14</v>
      </c>
      <c r="C579" s="7" t="s">
        <v>15</v>
      </c>
      <c r="D579" s="5">
        <v>138</v>
      </c>
      <c r="E579" s="6">
        <v>37.229999999999997</v>
      </c>
      <c r="F579" s="6">
        <v>5137.74</v>
      </c>
      <c r="G579" s="4">
        <v>0.02</v>
      </c>
      <c r="H579" s="5">
        <v>4</v>
      </c>
      <c r="I579" s="7" t="s">
        <v>16</v>
      </c>
      <c r="J579" s="7" t="s">
        <v>13</v>
      </c>
    </row>
    <row r="580" spans="1:10" x14ac:dyDescent="0.3">
      <c r="A580" s="1">
        <v>44088</v>
      </c>
      <c r="B580" s="7" t="s">
        <v>18</v>
      </c>
      <c r="C580" s="7" t="s">
        <v>19</v>
      </c>
      <c r="D580" s="5">
        <v>140</v>
      </c>
      <c r="E580" s="6">
        <v>18.440000000000001</v>
      </c>
      <c r="F580" s="6">
        <v>2581.6</v>
      </c>
      <c r="G580" s="4">
        <v>0.21</v>
      </c>
      <c r="H580" s="5">
        <v>0</v>
      </c>
      <c r="I580" s="7" t="s">
        <v>16</v>
      </c>
      <c r="J580" s="7" t="s">
        <v>23</v>
      </c>
    </row>
    <row r="581" spans="1:10" x14ac:dyDescent="0.3">
      <c r="A581" s="1">
        <v>44088</v>
      </c>
      <c r="B581" s="7" t="s">
        <v>20</v>
      </c>
      <c r="C581" s="7" t="s">
        <v>15</v>
      </c>
      <c r="D581" s="5">
        <v>150</v>
      </c>
      <c r="E581" s="6">
        <v>56.74</v>
      </c>
      <c r="F581" s="6">
        <v>8511</v>
      </c>
      <c r="G581" s="4">
        <v>0.23</v>
      </c>
      <c r="H581" s="5">
        <v>3</v>
      </c>
      <c r="I581" s="7" t="s">
        <v>16</v>
      </c>
      <c r="J581" s="7" t="s">
        <v>13</v>
      </c>
    </row>
    <row r="582" spans="1:10" x14ac:dyDescent="0.3">
      <c r="A582" s="1">
        <v>44088</v>
      </c>
      <c r="B582" s="7" t="s">
        <v>21</v>
      </c>
      <c r="C582" s="7" t="s">
        <v>22</v>
      </c>
      <c r="D582" s="5">
        <v>167</v>
      </c>
      <c r="E582" s="6">
        <v>24.21</v>
      </c>
      <c r="F582" s="6">
        <v>4043.07</v>
      </c>
      <c r="G582" s="4">
        <v>7.0000000000000007E-2</v>
      </c>
      <c r="H582" s="5">
        <v>1</v>
      </c>
      <c r="I582" s="7" t="s">
        <v>16</v>
      </c>
      <c r="J582" s="7" t="s">
        <v>13</v>
      </c>
    </row>
    <row r="583" spans="1:10" x14ac:dyDescent="0.3">
      <c r="A583" s="1">
        <v>44088</v>
      </c>
      <c r="B583" s="7" t="s">
        <v>24</v>
      </c>
      <c r="C583" s="7" t="s">
        <v>25</v>
      </c>
      <c r="D583" s="5">
        <v>146</v>
      </c>
      <c r="E583" s="6">
        <v>17.989999999999998</v>
      </c>
      <c r="F583" s="6">
        <v>2626.54</v>
      </c>
      <c r="G583" s="4">
        <v>0.17</v>
      </c>
      <c r="H583" s="5">
        <v>0</v>
      </c>
      <c r="I583" s="7" t="s">
        <v>12</v>
      </c>
      <c r="J583" s="7" t="s">
        <v>13</v>
      </c>
    </row>
    <row r="584" spans="1:10" x14ac:dyDescent="0.3">
      <c r="A584" s="1">
        <v>44088</v>
      </c>
      <c r="B584" s="7" t="s">
        <v>26</v>
      </c>
      <c r="C584" s="7" t="s">
        <v>22</v>
      </c>
      <c r="D584" s="5">
        <v>143</v>
      </c>
      <c r="E584" s="6">
        <v>49.82</v>
      </c>
      <c r="F584" s="6">
        <v>7124.26</v>
      </c>
      <c r="G584" s="4">
        <v>0.18</v>
      </c>
      <c r="H584" s="5">
        <v>2</v>
      </c>
      <c r="I584" s="7" t="s">
        <v>30</v>
      </c>
      <c r="J584" s="7" t="s">
        <v>23</v>
      </c>
    </row>
    <row r="585" spans="1:10" x14ac:dyDescent="0.3">
      <c r="A585" s="1">
        <v>44088</v>
      </c>
      <c r="B585" s="7" t="s">
        <v>27</v>
      </c>
      <c r="C585" s="7" t="s">
        <v>28</v>
      </c>
      <c r="D585" s="5">
        <v>136</v>
      </c>
      <c r="E585" s="6">
        <v>14.37</v>
      </c>
      <c r="F585" s="6">
        <v>1954.32</v>
      </c>
      <c r="G585" s="4">
        <v>0.09</v>
      </c>
      <c r="H585" s="5">
        <v>1</v>
      </c>
      <c r="I585" s="7" t="s">
        <v>12</v>
      </c>
      <c r="J585" s="7" t="s">
        <v>13</v>
      </c>
    </row>
    <row r="586" spans="1:10" x14ac:dyDescent="0.3">
      <c r="A586" s="1">
        <v>44088</v>
      </c>
      <c r="B586" s="7" t="s">
        <v>29</v>
      </c>
      <c r="C586" s="7" t="s">
        <v>11</v>
      </c>
      <c r="D586" s="5">
        <v>118</v>
      </c>
      <c r="E586" s="6">
        <v>57.78</v>
      </c>
      <c r="F586" s="6">
        <v>6818.04</v>
      </c>
      <c r="G586" s="4">
        <v>0.24</v>
      </c>
      <c r="H586" s="5">
        <v>1</v>
      </c>
      <c r="I586" s="7" t="s">
        <v>30</v>
      </c>
      <c r="J586" s="7" t="s">
        <v>17</v>
      </c>
    </row>
    <row r="587" spans="1:10" x14ac:dyDescent="0.3">
      <c r="A587" s="1">
        <v>44088</v>
      </c>
      <c r="B587" s="7" t="s">
        <v>31</v>
      </c>
      <c r="C587" s="7" t="s">
        <v>28</v>
      </c>
      <c r="D587" s="5">
        <v>120</v>
      </c>
      <c r="E587" s="6">
        <v>29.61</v>
      </c>
      <c r="F587" s="6">
        <v>3553.2</v>
      </c>
      <c r="G587" s="4">
        <v>0.24</v>
      </c>
      <c r="H587" s="5">
        <v>0</v>
      </c>
      <c r="I587" s="7" t="s">
        <v>16</v>
      </c>
      <c r="J587" s="7" t="s">
        <v>17</v>
      </c>
    </row>
    <row r="588" spans="1:10" x14ac:dyDescent="0.3">
      <c r="A588" s="1">
        <v>44088</v>
      </c>
      <c r="B588" s="7" t="s">
        <v>32</v>
      </c>
      <c r="C588" s="7" t="s">
        <v>33</v>
      </c>
      <c r="D588" s="5">
        <v>160</v>
      </c>
      <c r="E588" s="6">
        <v>59.06</v>
      </c>
      <c r="F588" s="6">
        <v>9449.6</v>
      </c>
      <c r="G588" s="4">
        <v>0.1</v>
      </c>
      <c r="H588" s="5">
        <v>2</v>
      </c>
      <c r="I588" s="7" t="s">
        <v>12</v>
      </c>
      <c r="J588" s="7" t="s">
        <v>17</v>
      </c>
    </row>
    <row r="589" spans="1:10" x14ac:dyDescent="0.3">
      <c r="A589" s="1">
        <v>44088</v>
      </c>
      <c r="B589" s="7" t="s">
        <v>34</v>
      </c>
      <c r="C589" s="7" t="s">
        <v>35</v>
      </c>
      <c r="D589" s="5">
        <v>144</v>
      </c>
      <c r="E589" s="6">
        <v>19.600000000000001</v>
      </c>
      <c r="F589" s="6">
        <v>2822.4</v>
      </c>
      <c r="G589" s="4">
        <v>0.04</v>
      </c>
      <c r="H589" s="5">
        <v>3</v>
      </c>
      <c r="I589" s="7" t="s">
        <v>30</v>
      </c>
      <c r="J589" s="7" t="s">
        <v>17</v>
      </c>
    </row>
    <row r="590" spans="1:10" x14ac:dyDescent="0.3">
      <c r="A590" s="1">
        <v>44088</v>
      </c>
      <c r="B590" s="7" t="s">
        <v>36</v>
      </c>
      <c r="C590" s="7" t="s">
        <v>15</v>
      </c>
      <c r="D590" s="5">
        <v>171</v>
      </c>
      <c r="E590" s="6">
        <v>41.27</v>
      </c>
      <c r="F590" s="6">
        <v>7057.17</v>
      </c>
      <c r="G590" s="4">
        <v>0.2</v>
      </c>
      <c r="H590" s="5">
        <v>0</v>
      </c>
      <c r="I590" s="7" t="s">
        <v>30</v>
      </c>
      <c r="J590" s="7" t="s">
        <v>17</v>
      </c>
    </row>
    <row r="591" spans="1:10" x14ac:dyDescent="0.3">
      <c r="A591" s="1">
        <v>44088</v>
      </c>
      <c r="B591" s="7" t="s">
        <v>37</v>
      </c>
      <c r="C591" s="7" t="s">
        <v>38</v>
      </c>
      <c r="D591" s="5">
        <v>144</v>
      </c>
      <c r="E591" s="6">
        <v>41.78</v>
      </c>
      <c r="F591" s="6">
        <v>6016.32</v>
      </c>
      <c r="G591" s="4">
        <v>0.09</v>
      </c>
      <c r="H591" s="5">
        <v>0</v>
      </c>
      <c r="I591" s="7" t="s">
        <v>16</v>
      </c>
      <c r="J591" s="7" t="s">
        <v>23</v>
      </c>
    </row>
    <row r="592" spans="1:10" x14ac:dyDescent="0.3">
      <c r="A592" s="1">
        <v>44088</v>
      </c>
      <c r="B592" s="7" t="s">
        <v>39</v>
      </c>
      <c r="C592" s="7" t="s">
        <v>28</v>
      </c>
      <c r="D592" s="5">
        <v>153</v>
      </c>
      <c r="E592" s="6">
        <v>29.11</v>
      </c>
      <c r="F592" s="6">
        <v>4453.83</v>
      </c>
      <c r="G592" s="4">
        <v>0.03</v>
      </c>
      <c r="H592" s="5">
        <v>0</v>
      </c>
      <c r="I592" s="7" t="s">
        <v>16</v>
      </c>
      <c r="J592" s="7" t="s">
        <v>23</v>
      </c>
    </row>
    <row r="593" spans="1:10" x14ac:dyDescent="0.3">
      <c r="A593" s="1">
        <v>44088</v>
      </c>
      <c r="B593" s="7" t="s">
        <v>40</v>
      </c>
      <c r="C593" s="7" t="s">
        <v>41</v>
      </c>
      <c r="D593" s="5">
        <v>140</v>
      </c>
      <c r="E593" s="6">
        <v>42.14</v>
      </c>
      <c r="F593" s="6">
        <v>5899.6</v>
      </c>
      <c r="G593" s="4">
        <v>0.15</v>
      </c>
      <c r="H593" s="5">
        <v>2</v>
      </c>
      <c r="I593" s="7" t="s">
        <v>16</v>
      </c>
      <c r="J593" s="7" t="s">
        <v>13</v>
      </c>
    </row>
    <row r="594" spans="1:10" x14ac:dyDescent="0.3">
      <c r="A594" s="1">
        <v>44095</v>
      </c>
      <c r="B594" s="7" t="s">
        <v>10</v>
      </c>
      <c r="C594" s="7" t="s">
        <v>11</v>
      </c>
      <c r="D594" s="5">
        <v>145</v>
      </c>
      <c r="E594" s="6">
        <v>20.2</v>
      </c>
      <c r="F594" s="6">
        <v>2929</v>
      </c>
      <c r="G594" s="4">
        <v>0.12</v>
      </c>
      <c r="H594" s="5">
        <v>2</v>
      </c>
      <c r="I594" s="7" t="s">
        <v>12</v>
      </c>
      <c r="J594" s="7" t="s">
        <v>23</v>
      </c>
    </row>
    <row r="595" spans="1:10" x14ac:dyDescent="0.3">
      <c r="A595" s="1">
        <v>44095</v>
      </c>
      <c r="B595" s="7" t="s">
        <v>14</v>
      </c>
      <c r="C595" s="7" t="s">
        <v>15</v>
      </c>
      <c r="D595" s="5">
        <v>137</v>
      </c>
      <c r="E595" s="6">
        <v>54.18</v>
      </c>
      <c r="F595" s="6">
        <v>7422.66</v>
      </c>
      <c r="G595" s="4">
        <v>0.09</v>
      </c>
      <c r="H595" s="5">
        <v>2</v>
      </c>
      <c r="I595" s="7" t="s">
        <v>12</v>
      </c>
      <c r="J595" s="7" t="s">
        <v>17</v>
      </c>
    </row>
    <row r="596" spans="1:10" x14ac:dyDescent="0.3">
      <c r="A596" s="1">
        <v>44095</v>
      </c>
      <c r="B596" s="7" t="s">
        <v>18</v>
      </c>
      <c r="C596" s="7" t="s">
        <v>19</v>
      </c>
      <c r="D596" s="5">
        <v>143</v>
      </c>
      <c r="E596" s="6">
        <v>40.49</v>
      </c>
      <c r="F596" s="6">
        <v>5790.07</v>
      </c>
      <c r="G596" s="4">
        <v>0.06</v>
      </c>
      <c r="H596" s="5">
        <v>1</v>
      </c>
      <c r="I596" s="7" t="s">
        <v>30</v>
      </c>
      <c r="J596" s="7" t="s">
        <v>13</v>
      </c>
    </row>
    <row r="597" spans="1:10" x14ac:dyDescent="0.3">
      <c r="A597" s="1">
        <v>44095</v>
      </c>
      <c r="B597" s="7" t="s">
        <v>20</v>
      </c>
      <c r="C597" s="7" t="s">
        <v>15</v>
      </c>
      <c r="D597" s="5">
        <v>129</v>
      </c>
      <c r="E597" s="6">
        <v>24.9</v>
      </c>
      <c r="F597" s="6">
        <v>3212.1</v>
      </c>
      <c r="G597" s="4">
        <v>0.02</v>
      </c>
      <c r="H597" s="5">
        <v>3</v>
      </c>
      <c r="I597" s="7" t="s">
        <v>12</v>
      </c>
      <c r="J597" s="7" t="s">
        <v>17</v>
      </c>
    </row>
    <row r="598" spans="1:10" x14ac:dyDescent="0.3">
      <c r="A598" s="1">
        <v>44095</v>
      </c>
      <c r="B598" s="7" t="s">
        <v>21</v>
      </c>
      <c r="C598" s="7" t="s">
        <v>22</v>
      </c>
      <c r="D598" s="5">
        <v>133</v>
      </c>
      <c r="E598" s="6">
        <v>56.3</v>
      </c>
      <c r="F598" s="6">
        <v>7487.9</v>
      </c>
      <c r="G598" s="4">
        <v>0.04</v>
      </c>
      <c r="H598" s="5">
        <v>4</v>
      </c>
      <c r="I598" s="7" t="s">
        <v>16</v>
      </c>
      <c r="J598" s="7" t="s">
        <v>13</v>
      </c>
    </row>
    <row r="599" spans="1:10" x14ac:dyDescent="0.3">
      <c r="A599" s="1">
        <v>44095</v>
      </c>
      <c r="B599" s="7" t="s">
        <v>24</v>
      </c>
      <c r="C599" s="7" t="s">
        <v>25</v>
      </c>
      <c r="D599" s="5">
        <v>138</v>
      </c>
      <c r="E599" s="6">
        <v>37.33</v>
      </c>
      <c r="F599" s="6">
        <v>5151.54</v>
      </c>
      <c r="G599" s="4">
        <v>0.22</v>
      </c>
      <c r="H599" s="5">
        <v>1</v>
      </c>
      <c r="I599" s="7" t="s">
        <v>30</v>
      </c>
      <c r="J599" s="7" t="s">
        <v>17</v>
      </c>
    </row>
    <row r="600" spans="1:10" x14ac:dyDescent="0.3">
      <c r="A600" s="1">
        <v>44095</v>
      </c>
      <c r="B600" s="7" t="s">
        <v>26</v>
      </c>
      <c r="C600" s="7" t="s">
        <v>22</v>
      </c>
      <c r="D600" s="5">
        <v>151</v>
      </c>
      <c r="E600" s="6">
        <v>18.309999999999999</v>
      </c>
      <c r="F600" s="6">
        <v>2764.81</v>
      </c>
      <c r="G600" s="4">
        <v>0.23</v>
      </c>
      <c r="H600" s="5">
        <v>1</v>
      </c>
      <c r="I600" s="7" t="s">
        <v>16</v>
      </c>
      <c r="J600" s="7" t="s">
        <v>13</v>
      </c>
    </row>
    <row r="601" spans="1:10" x14ac:dyDescent="0.3">
      <c r="A601" s="1">
        <v>44095</v>
      </c>
      <c r="B601" s="7" t="s">
        <v>27</v>
      </c>
      <c r="C601" s="7" t="s">
        <v>28</v>
      </c>
      <c r="D601" s="5">
        <v>145</v>
      </c>
      <c r="E601" s="6">
        <v>26.94</v>
      </c>
      <c r="F601" s="6">
        <v>3906.3</v>
      </c>
      <c r="G601" s="4">
        <v>0.24</v>
      </c>
      <c r="H601" s="5">
        <v>2</v>
      </c>
      <c r="I601" s="7" t="s">
        <v>30</v>
      </c>
      <c r="J601" s="7" t="s">
        <v>23</v>
      </c>
    </row>
    <row r="602" spans="1:10" x14ac:dyDescent="0.3">
      <c r="A602" s="1">
        <v>44095</v>
      </c>
      <c r="B602" s="7" t="s">
        <v>29</v>
      </c>
      <c r="C602" s="7" t="s">
        <v>11</v>
      </c>
      <c r="D602" s="5">
        <v>153</v>
      </c>
      <c r="E602" s="6">
        <v>12.48</v>
      </c>
      <c r="F602" s="6">
        <v>1909.44</v>
      </c>
      <c r="G602" s="4">
        <v>0.06</v>
      </c>
      <c r="H602" s="5">
        <v>1</v>
      </c>
      <c r="I602" s="7" t="s">
        <v>30</v>
      </c>
      <c r="J602" s="7" t="s">
        <v>23</v>
      </c>
    </row>
    <row r="603" spans="1:10" x14ac:dyDescent="0.3">
      <c r="A603" s="1">
        <v>44095</v>
      </c>
      <c r="B603" s="7" t="s">
        <v>31</v>
      </c>
      <c r="C603" s="7" t="s">
        <v>28</v>
      </c>
      <c r="D603" s="5">
        <v>139</v>
      </c>
      <c r="E603" s="6">
        <v>55.96</v>
      </c>
      <c r="F603" s="6">
        <v>7778.44</v>
      </c>
      <c r="G603" s="4">
        <v>0.11</v>
      </c>
      <c r="H603" s="5">
        <v>1</v>
      </c>
      <c r="I603" s="7" t="s">
        <v>12</v>
      </c>
      <c r="J603" s="7" t="s">
        <v>23</v>
      </c>
    </row>
    <row r="604" spans="1:10" x14ac:dyDescent="0.3">
      <c r="A604" s="1">
        <v>44095</v>
      </c>
      <c r="B604" s="7" t="s">
        <v>32</v>
      </c>
      <c r="C604" s="7" t="s">
        <v>33</v>
      </c>
      <c r="D604" s="5">
        <v>182</v>
      </c>
      <c r="E604" s="6">
        <v>34.450000000000003</v>
      </c>
      <c r="F604" s="6">
        <v>6269.9</v>
      </c>
      <c r="G604" s="4">
        <v>0.09</v>
      </c>
      <c r="H604" s="5">
        <v>4</v>
      </c>
      <c r="I604" s="7" t="s">
        <v>30</v>
      </c>
      <c r="J604" s="7" t="s">
        <v>13</v>
      </c>
    </row>
    <row r="605" spans="1:10" x14ac:dyDescent="0.3">
      <c r="A605" s="1">
        <v>44095</v>
      </c>
      <c r="B605" s="7" t="s">
        <v>34</v>
      </c>
      <c r="C605" s="7" t="s">
        <v>35</v>
      </c>
      <c r="D605" s="5">
        <v>152</v>
      </c>
      <c r="E605" s="6">
        <v>50.59</v>
      </c>
      <c r="F605" s="6">
        <v>7689.68</v>
      </c>
      <c r="G605" s="4">
        <v>0.09</v>
      </c>
      <c r="H605" s="5">
        <v>1</v>
      </c>
      <c r="I605" s="7" t="s">
        <v>16</v>
      </c>
      <c r="J605" s="7" t="s">
        <v>13</v>
      </c>
    </row>
    <row r="606" spans="1:10" x14ac:dyDescent="0.3">
      <c r="A606" s="1">
        <v>44095</v>
      </c>
      <c r="B606" s="7" t="s">
        <v>36</v>
      </c>
      <c r="C606" s="7" t="s">
        <v>15</v>
      </c>
      <c r="D606" s="5">
        <v>164</v>
      </c>
      <c r="E606" s="6">
        <v>49.7</v>
      </c>
      <c r="F606" s="6">
        <v>8150.8</v>
      </c>
      <c r="G606" s="4">
        <v>0.24</v>
      </c>
      <c r="H606" s="5">
        <v>2</v>
      </c>
      <c r="I606" s="7" t="s">
        <v>30</v>
      </c>
      <c r="J606" s="7" t="s">
        <v>17</v>
      </c>
    </row>
    <row r="607" spans="1:10" x14ac:dyDescent="0.3">
      <c r="A607" s="1">
        <v>44095</v>
      </c>
      <c r="B607" s="7" t="s">
        <v>37</v>
      </c>
      <c r="C607" s="7" t="s">
        <v>38</v>
      </c>
      <c r="D607" s="5">
        <v>159</v>
      </c>
      <c r="E607" s="6">
        <v>52.25</v>
      </c>
      <c r="F607" s="6">
        <v>8307.75</v>
      </c>
      <c r="G607" s="4">
        <v>0.1</v>
      </c>
      <c r="H607" s="5">
        <v>0</v>
      </c>
      <c r="I607" s="7" t="s">
        <v>16</v>
      </c>
      <c r="J607" s="7" t="s">
        <v>13</v>
      </c>
    </row>
    <row r="608" spans="1:10" x14ac:dyDescent="0.3">
      <c r="A608" s="1">
        <v>44095</v>
      </c>
      <c r="B608" s="7" t="s">
        <v>39</v>
      </c>
      <c r="C608" s="7" t="s">
        <v>28</v>
      </c>
      <c r="D608" s="5">
        <v>146</v>
      </c>
      <c r="E608" s="6">
        <v>32.520000000000003</v>
      </c>
      <c r="F608" s="6">
        <v>4747.92</v>
      </c>
      <c r="G608" s="4">
        <v>0.19</v>
      </c>
      <c r="H608" s="5">
        <v>1</v>
      </c>
      <c r="I608" s="7" t="s">
        <v>16</v>
      </c>
      <c r="J608" s="7" t="s">
        <v>17</v>
      </c>
    </row>
    <row r="609" spans="1:10" x14ac:dyDescent="0.3">
      <c r="A609" s="1">
        <v>44095</v>
      </c>
      <c r="B609" s="7" t="s">
        <v>40</v>
      </c>
      <c r="C609" s="7" t="s">
        <v>41</v>
      </c>
      <c r="D609" s="5">
        <v>155</v>
      </c>
      <c r="E609" s="6">
        <v>47.47</v>
      </c>
      <c r="F609" s="6">
        <v>7357.85</v>
      </c>
      <c r="G609" s="4">
        <v>0.14000000000000001</v>
      </c>
      <c r="H609" s="5">
        <v>0</v>
      </c>
      <c r="I609" s="7" t="s">
        <v>16</v>
      </c>
      <c r="J609" s="7" t="s">
        <v>23</v>
      </c>
    </row>
    <row r="610" spans="1:10" x14ac:dyDescent="0.3">
      <c r="A610" s="1">
        <v>44102</v>
      </c>
      <c r="B610" s="7" t="s">
        <v>10</v>
      </c>
      <c r="C610" s="7" t="s">
        <v>11</v>
      </c>
      <c r="D610" s="5">
        <v>142</v>
      </c>
      <c r="E610" s="6">
        <v>34.130000000000003</v>
      </c>
      <c r="F610" s="6">
        <v>4846.46</v>
      </c>
      <c r="G610" s="4">
        <v>0.05</v>
      </c>
      <c r="H610" s="5">
        <v>4</v>
      </c>
      <c r="I610" s="7" t="s">
        <v>16</v>
      </c>
      <c r="J610" s="7" t="s">
        <v>23</v>
      </c>
    </row>
    <row r="611" spans="1:10" x14ac:dyDescent="0.3">
      <c r="A611" s="1">
        <v>44102</v>
      </c>
      <c r="B611" s="7" t="s">
        <v>14</v>
      </c>
      <c r="C611" s="7" t="s">
        <v>15</v>
      </c>
      <c r="D611" s="5">
        <v>147</v>
      </c>
      <c r="E611" s="6">
        <v>54.9</v>
      </c>
      <c r="F611" s="6">
        <v>8070.3</v>
      </c>
      <c r="G611" s="4">
        <v>0.13</v>
      </c>
      <c r="H611" s="5">
        <v>2</v>
      </c>
      <c r="I611" s="7" t="s">
        <v>12</v>
      </c>
      <c r="J611" s="7" t="s">
        <v>17</v>
      </c>
    </row>
    <row r="612" spans="1:10" x14ac:dyDescent="0.3">
      <c r="A612" s="1">
        <v>44102</v>
      </c>
      <c r="B612" s="7" t="s">
        <v>18</v>
      </c>
      <c r="C612" s="7" t="s">
        <v>19</v>
      </c>
      <c r="D612" s="5">
        <v>141</v>
      </c>
      <c r="E612" s="6">
        <v>16.170000000000002</v>
      </c>
      <c r="F612" s="6">
        <v>2279.9699999999998</v>
      </c>
      <c r="G612" s="4">
        <v>0.05</v>
      </c>
      <c r="H612" s="5">
        <v>0</v>
      </c>
      <c r="I612" s="7" t="s">
        <v>16</v>
      </c>
      <c r="J612" s="7" t="s">
        <v>17</v>
      </c>
    </row>
    <row r="613" spans="1:10" x14ac:dyDescent="0.3">
      <c r="A613" s="1">
        <v>44102</v>
      </c>
      <c r="B613" s="7" t="s">
        <v>20</v>
      </c>
      <c r="C613" s="7" t="s">
        <v>15</v>
      </c>
      <c r="D613" s="5">
        <v>140</v>
      </c>
      <c r="E613" s="6">
        <v>51.95</v>
      </c>
      <c r="F613" s="6">
        <v>7273</v>
      </c>
      <c r="G613" s="4">
        <v>0.14000000000000001</v>
      </c>
      <c r="H613" s="5">
        <v>0</v>
      </c>
      <c r="I613" s="7" t="s">
        <v>16</v>
      </c>
      <c r="J613" s="7" t="s">
        <v>17</v>
      </c>
    </row>
    <row r="614" spans="1:10" x14ac:dyDescent="0.3">
      <c r="A614" s="1">
        <v>44102</v>
      </c>
      <c r="B614" s="7" t="s">
        <v>21</v>
      </c>
      <c r="C614" s="7" t="s">
        <v>22</v>
      </c>
      <c r="D614" s="5">
        <v>158</v>
      </c>
      <c r="E614" s="6">
        <v>46.56</v>
      </c>
      <c r="F614" s="6">
        <v>7356.48</v>
      </c>
      <c r="G614" s="4">
        <v>0.19</v>
      </c>
      <c r="H614" s="5">
        <v>4</v>
      </c>
      <c r="I614" s="7" t="s">
        <v>12</v>
      </c>
      <c r="J614" s="7" t="s">
        <v>17</v>
      </c>
    </row>
    <row r="615" spans="1:10" x14ac:dyDescent="0.3">
      <c r="A615" s="1">
        <v>44102</v>
      </c>
      <c r="B615" s="7" t="s">
        <v>24</v>
      </c>
      <c r="C615" s="7" t="s">
        <v>25</v>
      </c>
      <c r="D615" s="5">
        <v>153</v>
      </c>
      <c r="E615" s="6">
        <v>42.42</v>
      </c>
      <c r="F615" s="6">
        <v>6490.26</v>
      </c>
      <c r="G615" s="4">
        <v>0.02</v>
      </c>
      <c r="H615" s="5">
        <v>3</v>
      </c>
      <c r="I615" s="7" t="s">
        <v>16</v>
      </c>
      <c r="J615" s="7" t="s">
        <v>17</v>
      </c>
    </row>
    <row r="616" spans="1:10" x14ac:dyDescent="0.3">
      <c r="A616" s="1">
        <v>44102</v>
      </c>
      <c r="B616" s="7" t="s">
        <v>26</v>
      </c>
      <c r="C616" s="7" t="s">
        <v>22</v>
      </c>
      <c r="D616" s="5">
        <v>133</v>
      </c>
      <c r="E616" s="6">
        <v>50.79</v>
      </c>
      <c r="F616" s="6">
        <v>6755.07</v>
      </c>
      <c r="G616" s="4">
        <v>0.15</v>
      </c>
      <c r="H616" s="5">
        <v>1</v>
      </c>
      <c r="I616" s="7" t="s">
        <v>16</v>
      </c>
      <c r="J616" s="7" t="s">
        <v>13</v>
      </c>
    </row>
    <row r="617" spans="1:10" x14ac:dyDescent="0.3">
      <c r="A617" s="1">
        <v>44102</v>
      </c>
      <c r="B617" s="7" t="s">
        <v>27</v>
      </c>
      <c r="C617" s="7" t="s">
        <v>28</v>
      </c>
      <c r="D617" s="5">
        <v>149</v>
      </c>
      <c r="E617" s="6">
        <v>27</v>
      </c>
      <c r="F617" s="6">
        <v>4023</v>
      </c>
      <c r="G617" s="4">
        <v>0.22</v>
      </c>
      <c r="H617" s="5">
        <v>0</v>
      </c>
      <c r="I617" s="7" t="s">
        <v>30</v>
      </c>
      <c r="J617" s="7" t="s">
        <v>23</v>
      </c>
    </row>
    <row r="618" spans="1:10" x14ac:dyDescent="0.3">
      <c r="A618" s="1">
        <v>44102</v>
      </c>
      <c r="B618" s="7" t="s">
        <v>29</v>
      </c>
      <c r="C618" s="7" t="s">
        <v>11</v>
      </c>
      <c r="D618" s="5">
        <v>161</v>
      </c>
      <c r="E618" s="6">
        <v>19.09</v>
      </c>
      <c r="F618" s="6">
        <v>3073.49</v>
      </c>
      <c r="G618" s="4">
        <v>0.11</v>
      </c>
      <c r="H618" s="5">
        <v>0</v>
      </c>
      <c r="I618" s="7" t="s">
        <v>12</v>
      </c>
      <c r="J618" s="7" t="s">
        <v>23</v>
      </c>
    </row>
    <row r="619" spans="1:10" x14ac:dyDescent="0.3">
      <c r="A619" s="1">
        <v>44102</v>
      </c>
      <c r="B619" s="7" t="s">
        <v>31</v>
      </c>
      <c r="C619" s="7" t="s">
        <v>28</v>
      </c>
      <c r="D619" s="5">
        <v>158</v>
      </c>
      <c r="E619" s="6">
        <v>41.77</v>
      </c>
      <c r="F619" s="6">
        <v>6599.66</v>
      </c>
      <c r="G619" s="4">
        <v>0.05</v>
      </c>
      <c r="H619" s="5">
        <v>1</v>
      </c>
      <c r="I619" s="7" t="s">
        <v>16</v>
      </c>
      <c r="J619" s="7" t="s">
        <v>13</v>
      </c>
    </row>
    <row r="620" spans="1:10" x14ac:dyDescent="0.3">
      <c r="A620" s="1">
        <v>44102</v>
      </c>
      <c r="B620" s="7" t="s">
        <v>32</v>
      </c>
      <c r="C620" s="7" t="s">
        <v>33</v>
      </c>
      <c r="D620" s="5">
        <v>119</v>
      </c>
      <c r="E620" s="6">
        <v>37.99</v>
      </c>
      <c r="F620" s="6">
        <v>4520.8100000000004</v>
      </c>
      <c r="G620" s="4">
        <v>0.21</v>
      </c>
      <c r="H620" s="5">
        <v>2</v>
      </c>
      <c r="I620" s="7" t="s">
        <v>16</v>
      </c>
      <c r="J620" s="7" t="s">
        <v>13</v>
      </c>
    </row>
    <row r="621" spans="1:10" x14ac:dyDescent="0.3">
      <c r="A621" s="1">
        <v>44102</v>
      </c>
      <c r="B621" s="7" t="s">
        <v>34</v>
      </c>
      <c r="C621" s="7" t="s">
        <v>35</v>
      </c>
      <c r="D621" s="5">
        <v>148</v>
      </c>
      <c r="E621" s="6">
        <v>45.96</v>
      </c>
      <c r="F621" s="6">
        <v>6802.08</v>
      </c>
      <c r="G621" s="4">
        <v>0.23</v>
      </c>
      <c r="H621" s="5">
        <v>1</v>
      </c>
      <c r="I621" s="7" t="s">
        <v>30</v>
      </c>
      <c r="J621" s="7" t="s">
        <v>17</v>
      </c>
    </row>
    <row r="622" spans="1:10" x14ac:dyDescent="0.3">
      <c r="A622" s="1">
        <v>44102</v>
      </c>
      <c r="B622" s="7" t="s">
        <v>36</v>
      </c>
      <c r="C622" s="7" t="s">
        <v>15</v>
      </c>
      <c r="D622" s="5">
        <v>141</v>
      </c>
      <c r="E622" s="6">
        <v>46.3</v>
      </c>
      <c r="F622" s="6">
        <v>6528.3</v>
      </c>
      <c r="G622" s="4">
        <v>0.03</v>
      </c>
      <c r="H622" s="5">
        <v>1</v>
      </c>
      <c r="I622" s="7" t="s">
        <v>16</v>
      </c>
      <c r="J622" s="7" t="s">
        <v>17</v>
      </c>
    </row>
    <row r="623" spans="1:10" x14ac:dyDescent="0.3">
      <c r="A623" s="1">
        <v>44102</v>
      </c>
      <c r="B623" s="7" t="s">
        <v>37</v>
      </c>
      <c r="C623" s="7" t="s">
        <v>38</v>
      </c>
      <c r="D623" s="5">
        <v>151</v>
      </c>
      <c r="E623" s="6">
        <v>40.03</v>
      </c>
      <c r="F623" s="6">
        <v>6044.53</v>
      </c>
      <c r="G623" s="4">
        <v>0.04</v>
      </c>
      <c r="H623" s="5">
        <v>1</v>
      </c>
      <c r="I623" s="7" t="s">
        <v>12</v>
      </c>
      <c r="J623" s="7" t="s">
        <v>23</v>
      </c>
    </row>
    <row r="624" spans="1:10" x14ac:dyDescent="0.3">
      <c r="A624" s="1">
        <v>44102</v>
      </c>
      <c r="B624" s="7" t="s">
        <v>39</v>
      </c>
      <c r="C624" s="7" t="s">
        <v>28</v>
      </c>
      <c r="D624" s="5">
        <v>158</v>
      </c>
      <c r="E624" s="6">
        <v>48.11</v>
      </c>
      <c r="F624" s="6">
        <v>7601.38</v>
      </c>
      <c r="G624" s="4">
        <v>0.15</v>
      </c>
      <c r="H624" s="5">
        <v>0</v>
      </c>
      <c r="I624" s="7" t="s">
        <v>30</v>
      </c>
      <c r="J624" s="7" t="s">
        <v>23</v>
      </c>
    </row>
    <row r="625" spans="1:10" x14ac:dyDescent="0.3">
      <c r="A625" s="1">
        <v>44102</v>
      </c>
      <c r="B625" s="7" t="s">
        <v>40</v>
      </c>
      <c r="C625" s="7" t="s">
        <v>41</v>
      </c>
      <c r="D625" s="5">
        <v>156</v>
      </c>
      <c r="E625" s="6">
        <v>40.119999999999997</v>
      </c>
      <c r="F625" s="6">
        <v>6258.72</v>
      </c>
      <c r="G625" s="4">
        <v>0.12</v>
      </c>
      <c r="H625" s="5">
        <v>1</v>
      </c>
      <c r="I625" s="7" t="s">
        <v>12</v>
      </c>
      <c r="J625" s="7" t="s">
        <v>13</v>
      </c>
    </row>
    <row r="626" spans="1:10" x14ac:dyDescent="0.3">
      <c r="A626" s="1">
        <v>44109</v>
      </c>
      <c r="B626" s="7" t="s">
        <v>10</v>
      </c>
      <c r="C626" s="7" t="s">
        <v>11</v>
      </c>
      <c r="D626" s="5">
        <v>144</v>
      </c>
      <c r="E626" s="6">
        <v>19.88</v>
      </c>
      <c r="F626" s="6">
        <v>2862.72</v>
      </c>
      <c r="G626" s="4">
        <v>0.2</v>
      </c>
      <c r="H626" s="5">
        <v>0</v>
      </c>
      <c r="I626" s="7" t="s">
        <v>30</v>
      </c>
      <c r="J626" s="7" t="s">
        <v>23</v>
      </c>
    </row>
    <row r="627" spans="1:10" x14ac:dyDescent="0.3">
      <c r="A627" s="1">
        <v>44109</v>
      </c>
      <c r="B627" s="7" t="s">
        <v>14</v>
      </c>
      <c r="C627" s="7" t="s">
        <v>15</v>
      </c>
      <c r="D627" s="5">
        <v>130</v>
      </c>
      <c r="E627" s="6">
        <v>42.92</v>
      </c>
      <c r="F627" s="6">
        <v>5579.6</v>
      </c>
      <c r="G627" s="4">
        <v>0.11</v>
      </c>
      <c r="H627" s="5">
        <v>1</v>
      </c>
      <c r="I627" s="7" t="s">
        <v>30</v>
      </c>
      <c r="J627" s="7" t="s">
        <v>17</v>
      </c>
    </row>
    <row r="628" spans="1:10" x14ac:dyDescent="0.3">
      <c r="A628" s="1">
        <v>44109</v>
      </c>
      <c r="B628" s="7" t="s">
        <v>18</v>
      </c>
      <c r="C628" s="7" t="s">
        <v>19</v>
      </c>
      <c r="D628" s="5">
        <v>152</v>
      </c>
      <c r="E628" s="6">
        <v>56.64</v>
      </c>
      <c r="F628" s="6">
        <v>8609.2800000000007</v>
      </c>
      <c r="G628" s="4">
        <v>0.23</v>
      </c>
      <c r="H628" s="5">
        <v>1</v>
      </c>
      <c r="I628" s="7" t="s">
        <v>16</v>
      </c>
      <c r="J628" s="7" t="s">
        <v>23</v>
      </c>
    </row>
    <row r="629" spans="1:10" x14ac:dyDescent="0.3">
      <c r="A629" s="1">
        <v>44109</v>
      </c>
      <c r="B629" s="7" t="s">
        <v>20</v>
      </c>
      <c r="C629" s="7" t="s">
        <v>15</v>
      </c>
      <c r="D629" s="5">
        <v>144</v>
      </c>
      <c r="E629" s="6">
        <v>11.84</v>
      </c>
      <c r="F629" s="6">
        <v>1704.96</v>
      </c>
      <c r="G629" s="4">
        <v>0.12</v>
      </c>
      <c r="H629" s="5">
        <v>1</v>
      </c>
      <c r="I629" s="7" t="s">
        <v>12</v>
      </c>
      <c r="J629" s="7" t="s">
        <v>23</v>
      </c>
    </row>
    <row r="630" spans="1:10" x14ac:dyDescent="0.3">
      <c r="A630" s="1">
        <v>44109</v>
      </c>
      <c r="B630" s="7" t="s">
        <v>21</v>
      </c>
      <c r="C630" s="7" t="s">
        <v>22</v>
      </c>
      <c r="D630" s="5">
        <v>171</v>
      </c>
      <c r="E630" s="6">
        <v>37.64</v>
      </c>
      <c r="F630" s="6">
        <v>6436.44</v>
      </c>
      <c r="G630" s="4">
        <v>0.19</v>
      </c>
      <c r="H630" s="5">
        <v>1</v>
      </c>
      <c r="I630" s="7" t="s">
        <v>16</v>
      </c>
      <c r="J630" s="7" t="s">
        <v>23</v>
      </c>
    </row>
    <row r="631" spans="1:10" x14ac:dyDescent="0.3">
      <c r="A631" s="1">
        <v>44109</v>
      </c>
      <c r="B631" s="7" t="s">
        <v>24</v>
      </c>
      <c r="C631" s="7" t="s">
        <v>25</v>
      </c>
      <c r="D631" s="5">
        <v>130</v>
      </c>
      <c r="E631" s="6">
        <v>35.9</v>
      </c>
      <c r="F631" s="6">
        <v>4667</v>
      </c>
      <c r="G631" s="4">
        <v>0.15</v>
      </c>
      <c r="H631" s="5">
        <v>0</v>
      </c>
      <c r="I631" s="7" t="s">
        <v>16</v>
      </c>
      <c r="J631" s="7" t="s">
        <v>13</v>
      </c>
    </row>
    <row r="632" spans="1:10" x14ac:dyDescent="0.3">
      <c r="A632" s="1">
        <v>44109</v>
      </c>
      <c r="B632" s="7" t="s">
        <v>26</v>
      </c>
      <c r="C632" s="7" t="s">
        <v>22</v>
      </c>
      <c r="D632" s="5">
        <v>149</v>
      </c>
      <c r="E632" s="6">
        <v>13.74</v>
      </c>
      <c r="F632" s="6">
        <v>2047.26</v>
      </c>
      <c r="G632" s="4">
        <v>0.03</v>
      </c>
      <c r="H632" s="5">
        <v>3</v>
      </c>
      <c r="I632" s="7" t="s">
        <v>30</v>
      </c>
      <c r="J632" s="7" t="s">
        <v>17</v>
      </c>
    </row>
    <row r="633" spans="1:10" x14ac:dyDescent="0.3">
      <c r="A633" s="1">
        <v>44109</v>
      </c>
      <c r="B633" s="7" t="s">
        <v>27</v>
      </c>
      <c r="C633" s="7" t="s">
        <v>28</v>
      </c>
      <c r="D633" s="5">
        <v>140</v>
      </c>
      <c r="E633" s="6">
        <v>35.25</v>
      </c>
      <c r="F633" s="6">
        <v>4935</v>
      </c>
      <c r="G633" s="4">
        <v>0.19</v>
      </c>
      <c r="H633" s="5">
        <v>0</v>
      </c>
      <c r="I633" s="7" t="s">
        <v>16</v>
      </c>
      <c r="J633" s="7" t="s">
        <v>23</v>
      </c>
    </row>
    <row r="634" spans="1:10" x14ac:dyDescent="0.3">
      <c r="A634" s="1">
        <v>44109</v>
      </c>
      <c r="B634" s="7" t="s">
        <v>29</v>
      </c>
      <c r="C634" s="7" t="s">
        <v>11</v>
      </c>
      <c r="D634" s="5">
        <v>153</v>
      </c>
      <c r="E634" s="6">
        <v>11.82</v>
      </c>
      <c r="F634" s="6">
        <v>1808.46</v>
      </c>
      <c r="G634" s="4">
        <v>0.01</v>
      </c>
      <c r="H634" s="5">
        <v>3</v>
      </c>
      <c r="I634" s="7" t="s">
        <v>30</v>
      </c>
      <c r="J634" s="7" t="s">
        <v>23</v>
      </c>
    </row>
    <row r="635" spans="1:10" x14ac:dyDescent="0.3">
      <c r="A635" s="1">
        <v>44109</v>
      </c>
      <c r="B635" s="7" t="s">
        <v>31</v>
      </c>
      <c r="C635" s="7" t="s">
        <v>28</v>
      </c>
      <c r="D635" s="5">
        <v>133</v>
      </c>
      <c r="E635" s="6">
        <v>31.89</v>
      </c>
      <c r="F635" s="6">
        <v>4241.37</v>
      </c>
      <c r="G635" s="4">
        <v>0.21</v>
      </c>
      <c r="H635" s="5">
        <v>0</v>
      </c>
      <c r="I635" s="7" t="s">
        <v>30</v>
      </c>
      <c r="J635" s="7" t="s">
        <v>23</v>
      </c>
    </row>
    <row r="636" spans="1:10" x14ac:dyDescent="0.3">
      <c r="A636" s="1">
        <v>44109</v>
      </c>
      <c r="B636" s="7" t="s">
        <v>32</v>
      </c>
      <c r="C636" s="7" t="s">
        <v>33</v>
      </c>
      <c r="D636" s="5">
        <v>147</v>
      </c>
      <c r="E636" s="6">
        <v>32.450000000000003</v>
      </c>
      <c r="F636" s="6">
        <v>4770.1499999999996</v>
      </c>
      <c r="G636" s="4">
        <v>0.14000000000000001</v>
      </c>
      <c r="H636" s="5">
        <v>2</v>
      </c>
      <c r="I636" s="7" t="s">
        <v>30</v>
      </c>
      <c r="J636" s="7" t="s">
        <v>13</v>
      </c>
    </row>
    <row r="637" spans="1:10" x14ac:dyDescent="0.3">
      <c r="A637" s="1">
        <v>44109</v>
      </c>
      <c r="B637" s="7" t="s">
        <v>34</v>
      </c>
      <c r="C637" s="7" t="s">
        <v>35</v>
      </c>
      <c r="D637" s="5">
        <v>144</v>
      </c>
      <c r="E637" s="6">
        <v>15.33</v>
      </c>
      <c r="F637" s="6">
        <v>2207.52</v>
      </c>
      <c r="G637" s="4">
        <v>0.09</v>
      </c>
      <c r="H637" s="5">
        <v>0</v>
      </c>
      <c r="I637" s="7" t="s">
        <v>12</v>
      </c>
      <c r="J637" s="7" t="s">
        <v>17</v>
      </c>
    </row>
    <row r="638" spans="1:10" x14ac:dyDescent="0.3">
      <c r="A638" s="1">
        <v>44109</v>
      </c>
      <c r="B638" s="7" t="s">
        <v>36</v>
      </c>
      <c r="C638" s="7" t="s">
        <v>15</v>
      </c>
      <c r="D638" s="5">
        <v>154</v>
      </c>
      <c r="E638" s="6">
        <v>24.26</v>
      </c>
      <c r="F638" s="6">
        <v>3736.04</v>
      </c>
      <c r="G638" s="4">
        <v>0.16</v>
      </c>
      <c r="H638" s="5">
        <v>1</v>
      </c>
      <c r="I638" s="7" t="s">
        <v>16</v>
      </c>
      <c r="J638" s="7" t="s">
        <v>13</v>
      </c>
    </row>
    <row r="639" spans="1:10" x14ac:dyDescent="0.3">
      <c r="A639" s="1">
        <v>44109</v>
      </c>
      <c r="B639" s="7" t="s">
        <v>37</v>
      </c>
      <c r="C639" s="7" t="s">
        <v>38</v>
      </c>
      <c r="D639" s="5">
        <v>149</v>
      </c>
      <c r="E639" s="6">
        <v>24.1</v>
      </c>
      <c r="F639" s="6">
        <v>3590.9</v>
      </c>
      <c r="G639" s="4">
        <v>0.08</v>
      </c>
      <c r="H639" s="5">
        <v>3</v>
      </c>
      <c r="I639" s="7" t="s">
        <v>16</v>
      </c>
      <c r="J639" s="7" t="s">
        <v>23</v>
      </c>
    </row>
    <row r="640" spans="1:10" x14ac:dyDescent="0.3">
      <c r="A640" s="1">
        <v>44109</v>
      </c>
      <c r="B640" s="7" t="s">
        <v>39</v>
      </c>
      <c r="C640" s="7" t="s">
        <v>28</v>
      </c>
      <c r="D640" s="5">
        <v>124</v>
      </c>
      <c r="E640" s="6">
        <v>55.64</v>
      </c>
      <c r="F640" s="6">
        <v>6899.36</v>
      </c>
      <c r="G640" s="4">
        <v>0.15</v>
      </c>
      <c r="H640" s="5">
        <v>1</v>
      </c>
      <c r="I640" s="7" t="s">
        <v>16</v>
      </c>
      <c r="J640" s="7" t="s">
        <v>23</v>
      </c>
    </row>
    <row r="641" spans="1:10" x14ac:dyDescent="0.3">
      <c r="A641" s="1">
        <v>44109</v>
      </c>
      <c r="B641" s="7" t="s">
        <v>40</v>
      </c>
      <c r="C641" s="7" t="s">
        <v>41</v>
      </c>
      <c r="D641" s="5">
        <v>140</v>
      </c>
      <c r="E641" s="6">
        <v>52.6</v>
      </c>
      <c r="F641" s="6">
        <v>7364</v>
      </c>
      <c r="G641" s="4">
        <v>0.14000000000000001</v>
      </c>
      <c r="H641" s="5">
        <v>1</v>
      </c>
      <c r="I641" s="7" t="s">
        <v>30</v>
      </c>
      <c r="J641" s="7" t="s">
        <v>23</v>
      </c>
    </row>
    <row r="642" spans="1:10" x14ac:dyDescent="0.3">
      <c r="A642" s="1">
        <v>44116</v>
      </c>
      <c r="B642" s="7" t="s">
        <v>10</v>
      </c>
      <c r="C642" s="7" t="s">
        <v>11</v>
      </c>
      <c r="D642" s="5">
        <v>131</v>
      </c>
      <c r="E642" s="6">
        <v>58.18</v>
      </c>
      <c r="F642" s="6">
        <v>7621.58</v>
      </c>
      <c r="G642" s="4">
        <v>0.09</v>
      </c>
      <c r="H642" s="5">
        <v>1</v>
      </c>
      <c r="I642" s="7" t="s">
        <v>30</v>
      </c>
      <c r="J642" s="7" t="s">
        <v>13</v>
      </c>
    </row>
    <row r="643" spans="1:10" x14ac:dyDescent="0.3">
      <c r="A643" s="1">
        <v>44116</v>
      </c>
      <c r="B643" s="7" t="s">
        <v>14</v>
      </c>
      <c r="C643" s="7" t="s">
        <v>15</v>
      </c>
      <c r="D643" s="5">
        <v>129</v>
      </c>
      <c r="E643" s="6">
        <v>56.63</v>
      </c>
      <c r="F643" s="6">
        <v>7305.27</v>
      </c>
      <c r="G643" s="4">
        <v>0.14000000000000001</v>
      </c>
      <c r="H643" s="5">
        <v>0</v>
      </c>
      <c r="I643" s="7" t="s">
        <v>12</v>
      </c>
      <c r="J643" s="7" t="s">
        <v>23</v>
      </c>
    </row>
    <row r="644" spans="1:10" x14ac:dyDescent="0.3">
      <c r="A644" s="1">
        <v>44116</v>
      </c>
      <c r="B644" s="7" t="s">
        <v>18</v>
      </c>
      <c r="C644" s="7" t="s">
        <v>19</v>
      </c>
      <c r="D644" s="5">
        <v>153</v>
      </c>
      <c r="E644" s="6">
        <v>30.32</v>
      </c>
      <c r="F644" s="6">
        <v>4638.96</v>
      </c>
      <c r="G644" s="4">
        <v>0.22</v>
      </c>
      <c r="H644" s="5">
        <v>2</v>
      </c>
      <c r="I644" s="7" t="s">
        <v>16</v>
      </c>
      <c r="J644" s="7" t="s">
        <v>13</v>
      </c>
    </row>
    <row r="645" spans="1:10" x14ac:dyDescent="0.3">
      <c r="A645" s="1">
        <v>44116</v>
      </c>
      <c r="B645" s="7" t="s">
        <v>20</v>
      </c>
      <c r="C645" s="7" t="s">
        <v>15</v>
      </c>
      <c r="D645" s="5">
        <v>168</v>
      </c>
      <c r="E645" s="6">
        <v>16.559999999999999</v>
      </c>
      <c r="F645" s="6">
        <v>2782.08</v>
      </c>
      <c r="G645" s="4">
        <v>0.08</v>
      </c>
      <c r="H645" s="5">
        <v>1</v>
      </c>
      <c r="I645" s="7" t="s">
        <v>30</v>
      </c>
      <c r="J645" s="7" t="s">
        <v>23</v>
      </c>
    </row>
    <row r="646" spans="1:10" x14ac:dyDescent="0.3">
      <c r="A646" s="1">
        <v>44116</v>
      </c>
      <c r="B646" s="7" t="s">
        <v>21</v>
      </c>
      <c r="C646" s="7" t="s">
        <v>22</v>
      </c>
      <c r="D646" s="5">
        <v>170</v>
      </c>
      <c r="E646" s="6">
        <v>43.82</v>
      </c>
      <c r="F646" s="6">
        <v>7449.4</v>
      </c>
      <c r="G646" s="4">
        <v>0.08</v>
      </c>
      <c r="H646" s="5">
        <v>1</v>
      </c>
      <c r="I646" s="7" t="s">
        <v>12</v>
      </c>
      <c r="J646" s="7" t="s">
        <v>13</v>
      </c>
    </row>
    <row r="647" spans="1:10" x14ac:dyDescent="0.3">
      <c r="A647" s="1">
        <v>44116</v>
      </c>
      <c r="B647" s="7" t="s">
        <v>24</v>
      </c>
      <c r="C647" s="7" t="s">
        <v>25</v>
      </c>
      <c r="D647" s="5">
        <v>160</v>
      </c>
      <c r="E647" s="6">
        <v>21.29</v>
      </c>
      <c r="F647" s="6">
        <v>3406.4</v>
      </c>
      <c r="G647" s="4">
        <v>0.15</v>
      </c>
      <c r="H647" s="5">
        <v>0</v>
      </c>
      <c r="I647" s="7" t="s">
        <v>12</v>
      </c>
      <c r="J647" s="7" t="s">
        <v>23</v>
      </c>
    </row>
    <row r="648" spans="1:10" x14ac:dyDescent="0.3">
      <c r="A648" s="1">
        <v>44116</v>
      </c>
      <c r="B648" s="7" t="s">
        <v>26</v>
      </c>
      <c r="C648" s="7" t="s">
        <v>22</v>
      </c>
      <c r="D648" s="5">
        <v>144</v>
      </c>
      <c r="E648" s="6">
        <v>17.399999999999999</v>
      </c>
      <c r="F648" s="6">
        <v>2505.6</v>
      </c>
      <c r="G648" s="4">
        <v>0.25</v>
      </c>
      <c r="H648" s="5">
        <v>0</v>
      </c>
      <c r="I648" s="7" t="s">
        <v>16</v>
      </c>
      <c r="J648" s="7" t="s">
        <v>23</v>
      </c>
    </row>
    <row r="649" spans="1:10" x14ac:dyDescent="0.3">
      <c r="A649" s="1">
        <v>44116</v>
      </c>
      <c r="B649" s="7" t="s">
        <v>27</v>
      </c>
      <c r="C649" s="7" t="s">
        <v>28</v>
      </c>
      <c r="D649" s="5">
        <v>134</v>
      </c>
      <c r="E649" s="6">
        <v>48.45</v>
      </c>
      <c r="F649" s="6">
        <v>6492.3</v>
      </c>
      <c r="G649" s="4">
        <v>0.11</v>
      </c>
      <c r="H649" s="5">
        <v>1</v>
      </c>
      <c r="I649" s="7" t="s">
        <v>12</v>
      </c>
      <c r="J649" s="7" t="s">
        <v>13</v>
      </c>
    </row>
    <row r="650" spans="1:10" x14ac:dyDescent="0.3">
      <c r="A650" s="1">
        <v>44116</v>
      </c>
      <c r="B650" s="7" t="s">
        <v>29</v>
      </c>
      <c r="C650" s="7" t="s">
        <v>11</v>
      </c>
      <c r="D650" s="5">
        <v>148</v>
      </c>
      <c r="E650" s="6">
        <v>54.26</v>
      </c>
      <c r="F650" s="6">
        <v>8030.48</v>
      </c>
      <c r="G650" s="4">
        <v>0.02</v>
      </c>
      <c r="H650" s="5">
        <v>1</v>
      </c>
      <c r="I650" s="7" t="s">
        <v>16</v>
      </c>
      <c r="J650" s="7" t="s">
        <v>23</v>
      </c>
    </row>
    <row r="651" spans="1:10" x14ac:dyDescent="0.3">
      <c r="A651" s="1">
        <v>44116</v>
      </c>
      <c r="B651" s="7" t="s">
        <v>31</v>
      </c>
      <c r="C651" s="7" t="s">
        <v>28</v>
      </c>
      <c r="D651" s="5">
        <v>170</v>
      </c>
      <c r="E651" s="6">
        <v>51.48</v>
      </c>
      <c r="F651" s="6">
        <v>8751.6</v>
      </c>
      <c r="G651" s="4">
        <v>0.03</v>
      </c>
      <c r="H651" s="5">
        <v>4</v>
      </c>
      <c r="I651" s="7" t="s">
        <v>30</v>
      </c>
      <c r="J651" s="7" t="s">
        <v>17</v>
      </c>
    </row>
    <row r="652" spans="1:10" x14ac:dyDescent="0.3">
      <c r="A652" s="1">
        <v>44116</v>
      </c>
      <c r="B652" s="7" t="s">
        <v>32</v>
      </c>
      <c r="C652" s="7" t="s">
        <v>33</v>
      </c>
      <c r="D652" s="5">
        <v>156</v>
      </c>
      <c r="E652" s="6">
        <v>56.91</v>
      </c>
      <c r="F652" s="6">
        <v>8877.9599999999991</v>
      </c>
      <c r="G652" s="4">
        <v>7.0000000000000007E-2</v>
      </c>
      <c r="H652" s="5">
        <v>1</v>
      </c>
      <c r="I652" s="7" t="s">
        <v>12</v>
      </c>
      <c r="J652" s="7" t="s">
        <v>17</v>
      </c>
    </row>
    <row r="653" spans="1:10" x14ac:dyDescent="0.3">
      <c r="A653" s="1">
        <v>44116</v>
      </c>
      <c r="B653" s="7" t="s">
        <v>34</v>
      </c>
      <c r="C653" s="7" t="s">
        <v>35</v>
      </c>
      <c r="D653" s="5">
        <v>157</v>
      </c>
      <c r="E653" s="6">
        <v>56.47</v>
      </c>
      <c r="F653" s="6">
        <v>8865.7900000000009</v>
      </c>
      <c r="G653" s="4">
        <v>0.05</v>
      </c>
      <c r="H653" s="5">
        <v>3</v>
      </c>
      <c r="I653" s="7" t="s">
        <v>12</v>
      </c>
      <c r="J653" s="7" t="s">
        <v>23</v>
      </c>
    </row>
    <row r="654" spans="1:10" x14ac:dyDescent="0.3">
      <c r="A654" s="1">
        <v>44116</v>
      </c>
      <c r="B654" s="7" t="s">
        <v>36</v>
      </c>
      <c r="C654" s="7" t="s">
        <v>15</v>
      </c>
      <c r="D654" s="5">
        <v>159</v>
      </c>
      <c r="E654" s="6">
        <v>29.36</v>
      </c>
      <c r="F654" s="6">
        <v>4668.24</v>
      </c>
      <c r="G654" s="4">
        <v>7.0000000000000007E-2</v>
      </c>
      <c r="H654" s="5">
        <v>1</v>
      </c>
      <c r="I654" s="7" t="s">
        <v>16</v>
      </c>
      <c r="J654" s="7" t="s">
        <v>13</v>
      </c>
    </row>
    <row r="655" spans="1:10" x14ac:dyDescent="0.3">
      <c r="A655" s="1">
        <v>44116</v>
      </c>
      <c r="B655" s="7" t="s">
        <v>37</v>
      </c>
      <c r="C655" s="7" t="s">
        <v>38</v>
      </c>
      <c r="D655" s="5">
        <v>146</v>
      </c>
      <c r="E655" s="6">
        <v>31.73</v>
      </c>
      <c r="F655" s="6">
        <v>4632.58</v>
      </c>
      <c r="G655" s="4">
        <v>0.22</v>
      </c>
      <c r="H655" s="5">
        <v>0</v>
      </c>
      <c r="I655" s="7" t="s">
        <v>30</v>
      </c>
      <c r="J655" s="7" t="s">
        <v>23</v>
      </c>
    </row>
    <row r="656" spans="1:10" x14ac:dyDescent="0.3">
      <c r="A656" s="1">
        <v>44116</v>
      </c>
      <c r="B656" s="7" t="s">
        <v>39</v>
      </c>
      <c r="C656" s="7" t="s">
        <v>28</v>
      </c>
      <c r="D656" s="5">
        <v>177</v>
      </c>
      <c r="E656" s="6">
        <v>26.31</v>
      </c>
      <c r="F656" s="6">
        <v>4656.87</v>
      </c>
      <c r="G656" s="4">
        <v>0.19</v>
      </c>
      <c r="H656" s="5">
        <v>1</v>
      </c>
      <c r="I656" s="7" t="s">
        <v>16</v>
      </c>
      <c r="J656" s="7" t="s">
        <v>23</v>
      </c>
    </row>
    <row r="657" spans="1:10" x14ac:dyDescent="0.3">
      <c r="A657" s="1">
        <v>44116</v>
      </c>
      <c r="B657" s="7" t="s">
        <v>40</v>
      </c>
      <c r="C657" s="7" t="s">
        <v>41</v>
      </c>
      <c r="D657" s="5">
        <v>154</v>
      </c>
      <c r="E657" s="6">
        <v>47.12</v>
      </c>
      <c r="F657" s="6">
        <v>7256.48</v>
      </c>
      <c r="G657" s="4">
        <v>0.06</v>
      </c>
      <c r="H657" s="5">
        <v>0</v>
      </c>
      <c r="I657" s="7" t="s">
        <v>30</v>
      </c>
      <c r="J657" s="7" t="s">
        <v>17</v>
      </c>
    </row>
    <row r="658" spans="1:10" x14ac:dyDescent="0.3">
      <c r="A658" s="1">
        <v>44123</v>
      </c>
      <c r="B658" s="7" t="s">
        <v>10</v>
      </c>
      <c r="C658" s="7" t="s">
        <v>11</v>
      </c>
      <c r="D658" s="5">
        <v>143</v>
      </c>
      <c r="E658" s="6">
        <v>18.399999999999999</v>
      </c>
      <c r="F658" s="6">
        <v>2631.2</v>
      </c>
      <c r="G658" s="4">
        <v>0.09</v>
      </c>
      <c r="H658" s="5">
        <v>1</v>
      </c>
      <c r="I658" s="7" t="s">
        <v>12</v>
      </c>
      <c r="J658" s="7" t="s">
        <v>13</v>
      </c>
    </row>
    <row r="659" spans="1:10" x14ac:dyDescent="0.3">
      <c r="A659" s="1">
        <v>44123</v>
      </c>
      <c r="B659" s="7" t="s">
        <v>14</v>
      </c>
      <c r="C659" s="7" t="s">
        <v>15</v>
      </c>
      <c r="D659" s="5">
        <v>124</v>
      </c>
      <c r="E659" s="6">
        <v>54.22</v>
      </c>
      <c r="F659" s="6">
        <v>6723.28</v>
      </c>
      <c r="G659" s="4">
        <v>0.04</v>
      </c>
      <c r="H659" s="5">
        <v>1</v>
      </c>
      <c r="I659" s="7" t="s">
        <v>16</v>
      </c>
      <c r="J659" s="7" t="s">
        <v>13</v>
      </c>
    </row>
    <row r="660" spans="1:10" x14ac:dyDescent="0.3">
      <c r="A660" s="1">
        <v>44123</v>
      </c>
      <c r="B660" s="7" t="s">
        <v>18</v>
      </c>
      <c r="C660" s="7" t="s">
        <v>19</v>
      </c>
      <c r="D660" s="5">
        <v>156</v>
      </c>
      <c r="E660" s="6">
        <v>45.05</v>
      </c>
      <c r="F660" s="6">
        <v>7027.8</v>
      </c>
      <c r="G660" s="4">
        <v>0.1</v>
      </c>
      <c r="H660" s="5">
        <v>1</v>
      </c>
      <c r="I660" s="7" t="s">
        <v>16</v>
      </c>
      <c r="J660" s="7" t="s">
        <v>23</v>
      </c>
    </row>
    <row r="661" spans="1:10" x14ac:dyDescent="0.3">
      <c r="A661" s="1">
        <v>44123</v>
      </c>
      <c r="B661" s="7" t="s">
        <v>20</v>
      </c>
      <c r="C661" s="7" t="s">
        <v>15</v>
      </c>
      <c r="D661" s="5">
        <v>156</v>
      </c>
      <c r="E661" s="6">
        <v>28.41</v>
      </c>
      <c r="F661" s="6">
        <v>4431.96</v>
      </c>
      <c r="G661" s="4">
        <v>0.24</v>
      </c>
      <c r="H661" s="5">
        <v>1</v>
      </c>
      <c r="I661" s="7" t="s">
        <v>16</v>
      </c>
      <c r="J661" s="7" t="s">
        <v>17</v>
      </c>
    </row>
    <row r="662" spans="1:10" x14ac:dyDescent="0.3">
      <c r="A662" s="1">
        <v>44123</v>
      </c>
      <c r="B662" s="7" t="s">
        <v>21</v>
      </c>
      <c r="C662" s="7" t="s">
        <v>22</v>
      </c>
      <c r="D662" s="5">
        <v>150</v>
      </c>
      <c r="E662" s="6">
        <v>45.86</v>
      </c>
      <c r="F662" s="6">
        <v>6879</v>
      </c>
      <c r="G662" s="4">
        <v>0.15</v>
      </c>
      <c r="H662" s="5">
        <v>2</v>
      </c>
      <c r="I662" s="7" t="s">
        <v>30</v>
      </c>
      <c r="J662" s="7" t="s">
        <v>23</v>
      </c>
    </row>
    <row r="663" spans="1:10" x14ac:dyDescent="0.3">
      <c r="A663" s="1">
        <v>44123</v>
      </c>
      <c r="B663" s="7" t="s">
        <v>24</v>
      </c>
      <c r="C663" s="7" t="s">
        <v>25</v>
      </c>
      <c r="D663" s="5">
        <v>166</v>
      </c>
      <c r="E663" s="6">
        <v>33.76</v>
      </c>
      <c r="F663" s="6">
        <v>5604.16</v>
      </c>
      <c r="G663" s="4">
        <v>0.1</v>
      </c>
      <c r="H663" s="5">
        <v>4</v>
      </c>
      <c r="I663" s="7" t="s">
        <v>16</v>
      </c>
      <c r="J663" s="7" t="s">
        <v>13</v>
      </c>
    </row>
    <row r="664" spans="1:10" x14ac:dyDescent="0.3">
      <c r="A664" s="1">
        <v>44123</v>
      </c>
      <c r="B664" s="7" t="s">
        <v>26</v>
      </c>
      <c r="C664" s="7" t="s">
        <v>22</v>
      </c>
      <c r="D664" s="5">
        <v>157</v>
      </c>
      <c r="E664" s="6">
        <v>53.15</v>
      </c>
      <c r="F664" s="6">
        <v>8344.5499999999993</v>
      </c>
      <c r="G664" s="4">
        <v>0.12</v>
      </c>
      <c r="H664" s="5">
        <v>0</v>
      </c>
      <c r="I664" s="7" t="s">
        <v>16</v>
      </c>
      <c r="J664" s="7" t="s">
        <v>23</v>
      </c>
    </row>
    <row r="665" spans="1:10" x14ac:dyDescent="0.3">
      <c r="A665" s="1">
        <v>44123</v>
      </c>
      <c r="B665" s="7" t="s">
        <v>27</v>
      </c>
      <c r="C665" s="7" t="s">
        <v>28</v>
      </c>
      <c r="D665" s="5">
        <v>152</v>
      </c>
      <c r="E665" s="6">
        <v>53.89</v>
      </c>
      <c r="F665" s="6">
        <v>8191.28</v>
      </c>
      <c r="G665" s="4">
        <v>0.05</v>
      </c>
      <c r="H665" s="5">
        <v>3</v>
      </c>
      <c r="I665" s="7" t="s">
        <v>30</v>
      </c>
      <c r="J665" s="7" t="s">
        <v>13</v>
      </c>
    </row>
    <row r="666" spans="1:10" x14ac:dyDescent="0.3">
      <c r="A666" s="1">
        <v>44123</v>
      </c>
      <c r="B666" s="7" t="s">
        <v>29</v>
      </c>
      <c r="C666" s="7" t="s">
        <v>11</v>
      </c>
      <c r="D666" s="5">
        <v>152</v>
      </c>
      <c r="E666" s="6">
        <v>58.59</v>
      </c>
      <c r="F666" s="6">
        <v>8905.68</v>
      </c>
      <c r="G666" s="4">
        <v>0.13</v>
      </c>
      <c r="H666" s="5">
        <v>1</v>
      </c>
      <c r="I666" s="7" t="s">
        <v>30</v>
      </c>
      <c r="J666" s="7" t="s">
        <v>17</v>
      </c>
    </row>
    <row r="667" spans="1:10" x14ac:dyDescent="0.3">
      <c r="A667" s="1">
        <v>44123</v>
      </c>
      <c r="B667" s="7" t="s">
        <v>31</v>
      </c>
      <c r="C667" s="7" t="s">
        <v>28</v>
      </c>
      <c r="D667" s="5">
        <v>149</v>
      </c>
      <c r="E667" s="6">
        <v>25.25</v>
      </c>
      <c r="F667" s="6">
        <v>3762.25</v>
      </c>
      <c r="G667" s="4">
        <v>0.05</v>
      </c>
      <c r="H667" s="5">
        <v>0</v>
      </c>
      <c r="I667" s="7" t="s">
        <v>30</v>
      </c>
      <c r="J667" s="7" t="s">
        <v>17</v>
      </c>
    </row>
    <row r="668" spans="1:10" x14ac:dyDescent="0.3">
      <c r="A668" s="1">
        <v>44123</v>
      </c>
      <c r="B668" s="7" t="s">
        <v>32</v>
      </c>
      <c r="C668" s="7" t="s">
        <v>33</v>
      </c>
      <c r="D668" s="5">
        <v>142</v>
      </c>
      <c r="E668" s="6">
        <v>33.58</v>
      </c>
      <c r="F668" s="6">
        <v>4768.3599999999997</v>
      </c>
      <c r="G668" s="4">
        <v>0.06</v>
      </c>
      <c r="H668" s="5">
        <v>0</v>
      </c>
      <c r="I668" s="7" t="s">
        <v>16</v>
      </c>
      <c r="J668" s="7" t="s">
        <v>23</v>
      </c>
    </row>
    <row r="669" spans="1:10" x14ac:dyDescent="0.3">
      <c r="A669" s="1">
        <v>44123</v>
      </c>
      <c r="B669" s="7" t="s">
        <v>34</v>
      </c>
      <c r="C669" s="7" t="s">
        <v>35</v>
      </c>
      <c r="D669" s="5">
        <v>144</v>
      </c>
      <c r="E669" s="6">
        <v>27.15</v>
      </c>
      <c r="F669" s="6">
        <v>3909.6</v>
      </c>
      <c r="G669" s="4">
        <v>0.25</v>
      </c>
      <c r="H669" s="5">
        <v>1</v>
      </c>
      <c r="I669" s="7" t="s">
        <v>30</v>
      </c>
      <c r="J669" s="7" t="s">
        <v>23</v>
      </c>
    </row>
    <row r="670" spans="1:10" x14ac:dyDescent="0.3">
      <c r="A670" s="1">
        <v>44123</v>
      </c>
      <c r="B670" s="7" t="s">
        <v>36</v>
      </c>
      <c r="C670" s="7" t="s">
        <v>15</v>
      </c>
      <c r="D670" s="5">
        <v>137</v>
      </c>
      <c r="E670" s="6">
        <v>33.020000000000003</v>
      </c>
      <c r="F670" s="6">
        <v>4523.74</v>
      </c>
      <c r="G670" s="4">
        <v>0.18</v>
      </c>
      <c r="H670" s="5">
        <v>4</v>
      </c>
      <c r="I670" s="7" t="s">
        <v>12</v>
      </c>
      <c r="J670" s="7" t="s">
        <v>23</v>
      </c>
    </row>
    <row r="671" spans="1:10" x14ac:dyDescent="0.3">
      <c r="A671" s="1">
        <v>44123</v>
      </c>
      <c r="B671" s="7" t="s">
        <v>37</v>
      </c>
      <c r="C671" s="7" t="s">
        <v>38</v>
      </c>
      <c r="D671" s="5">
        <v>122</v>
      </c>
      <c r="E671" s="6">
        <v>46.02</v>
      </c>
      <c r="F671" s="6">
        <v>5614.44</v>
      </c>
      <c r="G671" s="4">
        <v>7.0000000000000007E-2</v>
      </c>
      <c r="H671" s="5">
        <v>0</v>
      </c>
      <c r="I671" s="7" t="s">
        <v>16</v>
      </c>
      <c r="J671" s="7" t="s">
        <v>17</v>
      </c>
    </row>
    <row r="672" spans="1:10" x14ac:dyDescent="0.3">
      <c r="A672" s="1">
        <v>44123</v>
      </c>
      <c r="B672" s="7" t="s">
        <v>39</v>
      </c>
      <c r="C672" s="7" t="s">
        <v>28</v>
      </c>
      <c r="D672" s="5">
        <v>118</v>
      </c>
      <c r="E672" s="6">
        <v>48.72</v>
      </c>
      <c r="F672" s="6">
        <v>5748.96</v>
      </c>
      <c r="G672" s="4">
        <v>0.03</v>
      </c>
      <c r="H672" s="5">
        <v>1</v>
      </c>
      <c r="I672" s="7" t="s">
        <v>16</v>
      </c>
      <c r="J672" s="7" t="s">
        <v>23</v>
      </c>
    </row>
    <row r="673" spans="1:10" x14ac:dyDescent="0.3">
      <c r="A673" s="1">
        <v>44123</v>
      </c>
      <c r="B673" s="7" t="s">
        <v>40</v>
      </c>
      <c r="C673" s="7" t="s">
        <v>41</v>
      </c>
      <c r="D673" s="5">
        <v>154</v>
      </c>
      <c r="E673" s="6">
        <v>11.36</v>
      </c>
      <c r="F673" s="6">
        <v>1749.44</v>
      </c>
      <c r="G673" s="4">
        <v>0.2</v>
      </c>
      <c r="H673" s="5">
        <v>0</v>
      </c>
      <c r="I673" s="7" t="s">
        <v>12</v>
      </c>
      <c r="J673" s="7" t="s">
        <v>23</v>
      </c>
    </row>
    <row r="674" spans="1:10" x14ac:dyDescent="0.3">
      <c r="A674" s="1">
        <v>44130</v>
      </c>
      <c r="B674" s="7" t="s">
        <v>10</v>
      </c>
      <c r="C674" s="7" t="s">
        <v>11</v>
      </c>
      <c r="D674" s="5">
        <v>148</v>
      </c>
      <c r="E674" s="6">
        <v>33.85</v>
      </c>
      <c r="F674" s="6">
        <v>5009.8</v>
      </c>
      <c r="G674" s="4">
        <v>0.1</v>
      </c>
      <c r="H674" s="5">
        <v>3</v>
      </c>
      <c r="I674" s="7" t="s">
        <v>16</v>
      </c>
      <c r="J674" s="7" t="s">
        <v>23</v>
      </c>
    </row>
    <row r="675" spans="1:10" x14ac:dyDescent="0.3">
      <c r="A675" s="1">
        <v>44130</v>
      </c>
      <c r="B675" s="7" t="s">
        <v>14</v>
      </c>
      <c r="C675" s="7" t="s">
        <v>15</v>
      </c>
      <c r="D675" s="5">
        <v>168</v>
      </c>
      <c r="E675" s="6">
        <v>40.75</v>
      </c>
      <c r="F675" s="6">
        <v>6846</v>
      </c>
      <c r="G675" s="4">
        <v>0.23</v>
      </c>
      <c r="H675" s="5">
        <v>4</v>
      </c>
      <c r="I675" s="7" t="s">
        <v>30</v>
      </c>
      <c r="J675" s="7" t="s">
        <v>17</v>
      </c>
    </row>
    <row r="676" spans="1:10" x14ac:dyDescent="0.3">
      <c r="A676" s="1">
        <v>44130</v>
      </c>
      <c r="B676" s="7" t="s">
        <v>18</v>
      </c>
      <c r="C676" s="7" t="s">
        <v>19</v>
      </c>
      <c r="D676" s="5">
        <v>150</v>
      </c>
      <c r="E676" s="6">
        <v>23.93</v>
      </c>
      <c r="F676" s="6">
        <v>3589.5</v>
      </c>
      <c r="G676" s="4">
        <v>0.24</v>
      </c>
      <c r="H676" s="5">
        <v>0</v>
      </c>
      <c r="I676" s="7" t="s">
        <v>30</v>
      </c>
      <c r="J676" s="7" t="s">
        <v>23</v>
      </c>
    </row>
    <row r="677" spans="1:10" x14ac:dyDescent="0.3">
      <c r="A677" s="1">
        <v>44130</v>
      </c>
      <c r="B677" s="7" t="s">
        <v>20</v>
      </c>
      <c r="C677" s="7" t="s">
        <v>15</v>
      </c>
      <c r="D677" s="5">
        <v>153</v>
      </c>
      <c r="E677" s="6">
        <v>23.95</v>
      </c>
      <c r="F677" s="6">
        <v>3664.35</v>
      </c>
      <c r="G677" s="4">
        <v>0.1</v>
      </c>
      <c r="H677" s="5">
        <v>6</v>
      </c>
      <c r="I677" s="7" t="s">
        <v>12</v>
      </c>
      <c r="J677" s="7" t="s">
        <v>13</v>
      </c>
    </row>
    <row r="678" spans="1:10" x14ac:dyDescent="0.3">
      <c r="A678" s="1">
        <v>44130</v>
      </c>
      <c r="B678" s="7" t="s">
        <v>21</v>
      </c>
      <c r="C678" s="7" t="s">
        <v>22</v>
      </c>
      <c r="D678" s="5">
        <v>124</v>
      </c>
      <c r="E678" s="6">
        <v>14.13</v>
      </c>
      <c r="F678" s="6">
        <v>1752.12</v>
      </c>
      <c r="G678" s="4">
        <v>0.04</v>
      </c>
      <c r="H678" s="5">
        <v>1</v>
      </c>
      <c r="I678" s="7" t="s">
        <v>16</v>
      </c>
      <c r="J678" s="7" t="s">
        <v>17</v>
      </c>
    </row>
    <row r="679" spans="1:10" x14ac:dyDescent="0.3">
      <c r="A679" s="1">
        <v>44130</v>
      </c>
      <c r="B679" s="7" t="s">
        <v>24</v>
      </c>
      <c r="C679" s="7" t="s">
        <v>25</v>
      </c>
      <c r="D679" s="5">
        <v>150</v>
      </c>
      <c r="E679" s="6">
        <v>25.82</v>
      </c>
      <c r="F679" s="6">
        <v>3873</v>
      </c>
      <c r="G679" s="4">
        <v>0.02</v>
      </c>
      <c r="H679" s="5">
        <v>1</v>
      </c>
      <c r="I679" s="7" t="s">
        <v>12</v>
      </c>
      <c r="J679" s="7" t="s">
        <v>13</v>
      </c>
    </row>
    <row r="680" spans="1:10" x14ac:dyDescent="0.3">
      <c r="A680" s="1">
        <v>44130</v>
      </c>
      <c r="B680" s="7" t="s">
        <v>26</v>
      </c>
      <c r="C680" s="7" t="s">
        <v>22</v>
      </c>
      <c r="D680" s="5">
        <v>144</v>
      </c>
      <c r="E680" s="6">
        <v>55.48</v>
      </c>
      <c r="F680" s="6">
        <v>7989.12</v>
      </c>
      <c r="G680" s="4">
        <v>0</v>
      </c>
      <c r="H680" s="5">
        <v>2</v>
      </c>
      <c r="I680" s="7" t="s">
        <v>30</v>
      </c>
      <c r="J680" s="7" t="s">
        <v>13</v>
      </c>
    </row>
    <row r="681" spans="1:10" x14ac:dyDescent="0.3">
      <c r="A681" s="1">
        <v>44130</v>
      </c>
      <c r="B681" s="7" t="s">
        <v>27</v>
      </c>
      <c r="C681" s="7" t="s">
        <v>28</v>
      </c>
      <c r="D681" s="5">
        <v>177</v>
      </c>
      <c r="E681" s="6">
        <v>18.07</v>
      </c>
      <c r="F681" s="6">
        <v>3198.39</v>
      </c>
      <c r="G681" s="4">
        <v>0.24</v>
      </c>
      <c r="H681" s="5">
        <v>2</v>
      </c>
      <c r="I681" s="7" t="s">
        <v>30</v>
      </c>
      <c r="J681" s="7" t="s">
        <v>23</v>
      </c>
    </row>
    <row r="682" spans="1:10" x14ac:dyDescent="0.3">
      <c r="A682" s="1">
        <v>44130</v>
      </c>
      <c r="B682" s="7" t="s">
        <v>29</v>
      </c>
      <c r="C682" s="7" t="s">
        <v>11</v>
      </c>
      <c r="D682" s="5">
        <v>148</v>
      </c>
      <c r="E682" s="6">
        <v>46.66</v>
      </c>
      <c r="F682" s="6">
        <v>6905.68</v>
      </c>
      <c r="G682" s="4">
        <v>0.25</v>
      </c>
      <c r="H682" s="5">
        <v>1</v>
      </c>
      <c r="I682" s="7" t="s">
        <v>30</v>
      </c>
      <c r="J682" s="7" t="s">
        <v>17</v>
      </c>
    </row>
    <row r="683" spans="1:10" x14ac:dyDescent="0.3">
      <c r="A683" s="1">
        <v>44130</v>
      </c>
      <c r="B683" s="7" t="s">
        <v>31</v>
      </c>
      <c r="C683" s="7" t="s">
        <v>28</v>
      </c>
      <c r="D683" s="5">
        <v>151</v>
      </c>
      <c r="E683" s="6">
        <v>30.28</v>
      </c>
      <c r="F683" s="6">
        <v>4572.28</v>
      </c>
      <c r="G683" s="4">
        <v>0.04</v>
      </c>
      <c r="H683" s="5">
        <v>4</v>
      </c>
      <c r="I683" s="7" t="s">
        <v>12</v>
      </c>
      <c r="J683" s="7" t="s">
        <v>17</v>
      </c>
    </row>
    <row r="684" spans="1:10" x14ac:dyDescent="0.3">
      <c r="A684" s="1">
        <v>44130</v>
      </c>
      <c r="B684" s="7" t="s">
        <v>32</v>
      </c>
      <c r="C684" s="7" t="s">
        <v>33</v>
      </c>
      <c r="D684" s="5">
        <v>165</v>
      </c>
      <c r="E684" s="6">
        <v>40.159999999999997</v>
      </c>
      <c r="F684" s="6">
        <v>6626.4</v>
      </c>
      <c r="G684" s="4">
        <v>0.06</v>
      </c>
      <c r="H684" s="5">
        <v>2</v>
      </c>
      <c r="I684" s="7" t="s">
        <v>30</v>
      </c>
      <c r="J684" s="7" t="s">
        <v>23</v>
      </c>
    </row>
    <row r="685" spans="1:10" x14ac:dyDescent="0.3">
      <c r="A685" s="1">
        <v>44130</v>
      </c>
      <c r="B685" s="7" t="s">
        <v>34</v>
      </c>
      <c r="C685" s="7" t="s">
        <v>35</v>
      </c>
      <c r="D685" s="5">
        <v>157</v>
      </c>
      <c r="E685" s="6">
        <v>59.51</v>
      </c>
      <c r="F685" s="6">
        <v>9343.07</v>
      </c>
      <c r="G685" s="4">
        <v>0.15</v>
      </c>
      <c r="H685" s="5">
        <v>1</v>
      </c>
      <c r="I685" s="7" t="s">
        <v>12</v>
      </c>
      <c r="J685" s="7" t="s">
        <v>23</v>
      </c>
    </row>
    <row r="686" spans="1:10" x14ac:dyDescent="0.3">
      <c r="A686" s="1">
        <v>44130</v>
      </c>
      <c r="B686" s="7" t="s">
        <v>36</v>
      </c>
      <c r="C686" s="7" t="s">
        <v>15</v>
      </c>
      <c r="D686" s="5">
        <v>160</v>
      </c>
      <c r="E686" s="6">
        <v>29.23</v>
      </c>
      <c r="F686" s="6">
        <v>4676.8</v>
      </c>
      <c r="G686" s="4">
        <v>0.09</v>
      </c>
      <c r="H686" s="5">
        <v>1</v>
      </c>
      <c r="I686" s="7" t="s">
        <v>16</v>
      </c>
      <c r="J686" s="7" t="s">
        <v>23</v>
      </c>
    </row>
    <row r="687" spans="1:10" x14ac:dyDescent="0.3">
      <c r="A687" s="1">
        <v>44130</v>
      </c>
      <c r="B687" s="7" t="s">
        <v>37</v>
      </c>
      <c r="C687" s="7" t="s">
        <v>38</v>
      </c>
      <c r="D687" s="5">
        <v>161</v>
      </c>
      <c r="E687" s="6">
        <v>49.7</v>
      </c>
      <c r="F687" s="6">
        <v>8001.7</v>
      </c>
      <c r="G687" s="4">
        <v>0.14000000000000001</v>
      </c>
      <c r="H687" s="5">
        <v>1</v>
      </c>
      <c r="I687" s="7" t="s">
        <v>16</v>
      </c>
      <c r="J687" s="7" t="s">
        <v>17</v>
      </c>
    </row>
    <row r="688" spans="1:10" x14ac:dyDescent="0.3">
      <c r="A688" s="1">
        <v>44130</v>
      </c>
      <c r="B688" s="7" t="s">
        <v>39</v>
      </c>
      <c r="C688" s="7" t="s">
        <v>28</v>
      </c>
      <c r="D688" s="5">
        <v>162</v>
      </c>
      <c r="E688" s="6">
        <v>21.22</v>
      </c>
      <c r="F688" s="6">
        <v>3437.64</v>
      </c>
      <c r="G688" s="4">
        <v>0.13</v>
      </c>
      <c r="H688" s="5">
        <v>1</v>
      </c>
      <c r="I688" s="7" t="s">
        <v>16</v>
      </c>
      <c r="J688" s="7" t="s">
        <v>17</v>
      </c>
    </row>
    <row r="689" spans="1:10" x14ac:dyDescent="0.3">
      <c r="A689" s="1">
        <v>44130</v>
      </c>
      <c r="B689" s="7" t="s">
        <v>40</v>
      </c>
      <c r="C689" s="7" t="s">
        <v>41</v>
      </c>
      <c r="D689" s="5">
        <v>150</v>
      </c>
      <c r="E689" s="6">
        <v>58.35</v>
      </c>
      <c r="F689" s="6">
        <v>8752.5</v>
      </c>
      <c r="G689" s="4">
        <v>0.14000000000000001</v>
      </c>
      <c r="H689" s="5">
        <v>3</v>
      </c>
      <c r="I689" s="7" t="s">
        <v>16</v>
      </c>
      <c r="J689" s="7" t="s">
        <v>23</v>
      </c>
    </row>
    <row r="690" spans="1:10" x14ac:dyDescent="0.3">
      <c r="A690" s="1">
        <v>44137</v>
      </c>
      <c r="B690" s="7" t="s">
        <v>10</v>
      </c>
      <c r="C690" s="7" t="s">
        <v>11</v>
      </c>
      <c r="D690" s="5">
        <v>135</v>
      </c>
      <c r="E690" s="6">
        <v>53.4</v>
      </c>
      <c r="F690" s="6">
        <v>7209</v>
      </c>
      <c r="G690" s="4">
        <v>0.15</v>
      </c>
      <c r="H690" s="5">
        <v>2</v>
      </c>
      <c r="I690" s="7" t="s">
        <v>12</v>
      </c>
      <c r="J690" s="7" t="s">
        <v>17</v>
      </c>
    </row>
    <row r="691" spans="1:10" x14ac:dyDescent="0.3">
      <c r="A691" s="1">
        <v>44137</v>
      </c>
      <c r="B691" s="7" t="s">
        <v>14</v>
      </c>
      <c r="C691" s="7" t="s">
        <v>15</v>
      </c>
      <c r="D691" s="5">
        <v>145</v>
      </c>
      <c r="E691" s="6">
        <v>32.9</v>
      </c>
      <c r="F691" s="6">
        <v>4770.5</v>
      </c>
      <c r="G691" s="4">
        <v>0.1</v>
      </c>
      <c r="H691" s="5">
        <v>3</v>
      </c>
      <c r="I691" s="7" t="s">
        <v>16</v>
      </c>
      <c r="J691" s="7" t="s">
        <v>23</v>
      </c>
    </row>
    <row r="692" spans="1:10" x14ac:dyDescent="0.3">
      <c r="A692" s="1">
        <v>44137</v>
      </c>
      <c r="B692" s="7" t="s">
        <v>18</v>
      </c>
      <c r="C692" s="7" t="s">
        <v>19</v>
      </c>
      <c r="D692" s="5">
        <v>181</v>
      </c>
      <c r="E692" s="6">
        <v>27.4</v>
      </c>
      <c r="F692" s="6">
        <v>4959.3999999999996</v>
      </c>
      <c r="G692" s="4">
        <v>0.22</v>
      </c>
      <c r="H692" s="5">
        <v>5</v>
      </c>
      <c r="I692" s="7" t="s">
        <v>16</v>
      </c>
      <c r="J692" s="7" t="s">
        <v>23</v>
      </c>
    </row>
    <row r="693" spans="1:10" x14ac:dyDescent="0.3">
      <c r="A693" s="1">
        <v>44137</v>
      </c>
      <c r="B693" s="7" t="s">
        <v>20</v>
      </c>
      <c r="C693" s="7" t="s">
        <v>15</v>
      </c>
      <c r="D693" s="5">
        <v>148</v>
      </c>
      <c r="E693" s="6">
        <v>36.299999999999997</v>
      </c>
      <c r="F693" s="6">
        <v>5372.4</v>
      </c>
      <c r="G693" s="4">
        <v>0.17</v>
      </c>
      <c r="H693" s="5">
        <v>1</v>
      </c>
      <c r="I693" s="7" t="s">
        <v>12</v>
      </c>
      <c r="J693" s="7" t="s">
        <v>13</v>
      </c>
    </row>
    <row r="694" spans="1:10" x14ac:dyDescent="0.3">
      <c r="A694" s="1">
        <v>44137</v>
      </c>
      <c r="B694" s="7" t="s">
        <v>21</v>
      </c>
      <c r="C694" s="7" t="s">
        <v>22</v>
      </c>
      <c r="D694" s="5">
        <v>159</v>
      </c>
      <c r="E694" s="6">
        <v>12.46</v>
      </c>
      <c r="F694" s="6">
        <v>1981.14</v>
      </c>
      <c r="G694" s="4">
        <v>0.1</v>
      </c>
      <c r="H694" s="5">
        <v>1</v>
      </c>
      <c r="I694" s="7" t="s">
        <v>12</v>
      </c>
      <c r="J694" s="7" t="s">
        <v>13</v>
      </c>
    </row>
    <row r="695" spans="1:10" x14ac:dyDescent="0.3">
      <c r="A695" s="1">
        <v>44137</v>
      </c>
      <c r="B695" s="7" t="s">
        <v>24</v>
      </c>
      <c r="C695" s="7" t="s">
        <v>25</v>
      </c>
      <c r="D695" s="5">
        <v>143</v>
      </c>
      <c r="E695" s="6">
        <v>26.04</v>
      </c>
      <c r="F695" s="6">
        <v>3723.72</v>
      </c>
      <c r="G695" s="4">
        <v>0.05</v>
      </c>
      <c r="H695" s="5">
        <v>1</v>
      </c>
      <c r="I695" s="7" t="s">
        <v>30</v>
      </c>
      <c r="J695" s="7" t="s">
        <v>23</v>
      </c>
    </row>
    <row r="696" spans="1:10" x14ac:dyDescent="0.3">
      <c r="A696" s="1">
        <v>44137</v>
      </c>
      <c r="B696" s="7" t="s">
        <v>26</v>
      </c>
      <c r="C696" s="7" t="s">
        <v>22</v>
      </c>
      <c r="D696" s="5">
        <v>148</v>
      </c>
      <c r="E696" s="6">
        <v>59.17</v>
      </c>
      <c r="F696" s="6">
        <v>8757.16</v>
      </c>
      <c r="G696" s="4">
        <v>0.06</v>
      </c>
      <c r="H696" s="5">
        <v>2</v>
      </c>
      <c r="I696" s="7" t="s">
        <v>12</v>
      </c>
      <c r="J696" s="7" t="s">
        <v>17</v>
      </c>
    </row>
    <row r="697" spans="1:10" x14ac:dyDescent="0.3">
      <c r="A697" s="1">
        <v>44137</v>
      </c>
      <c r="B697" s="7" t="s">
        <v>27</v>
      </c>
      <c r="C697" s="7" t="s">
        <v>28</v>
      </c>
      <c r="D697" s="5">
        <v>158</v>
      </c>
      <c r="E697" s="6">
        <v>14.43</v>
      </c>
      <c r="F697" s="6">
        <v>2279.94</v>
      </c>
      <c r="G697" s="4">
        <v>0.17</v>
      </c>
      <c r="H697" s="5">
        <v>0</v>
      </c>
      <c r="I697" s="7" t="s">
        <v>30</v>
      </c>
      <c r="J697" s="7" t="s">
        <v>23</v>
      </c>
    </row>
    <row r="698" spans="1:10" x14ac:dyDescent="0.3">
      <c r="A698" s="1">
        <v>44137</v>
      </c>
      <c r="B698" s="7" t="s">
        <v>29</v>
      </c>
      <c r="C698" s="7" t="s">
        <v>11</v>
      </c>
      <c r="D698" s="5">
        <v>153</v>
      </c>
      <c r="E698" s="6">
        <v>20.55</v>
      </c>
      <c r="F698" s="6">
        <v>3144.15</v>
      </c>
      <c r="G698" s="4">
        <v>0.21</v>
      </c>
      <c r="H698" s="5">
        <v>0</v>
      </c>
      <c r="I698" s="7" t="s">
        <v>12</v>
      </c>
      <c r="J698" s="7" t="s">
        <v>17</v>
      </c>
    </row>
    <row r="699" spans="1:10" x14ac:dyDescent="0.3">
      <c r="A699" s="1">
        <v>44137</v>
      </c>
      <c r="B699" s="7" t="s">
        <v>31</v>
      </c>
      <c r="C699" s="7" t="s">
        <v>28</v>
      </c>
      <c r="D699" s="5">
        <v>164</v>
      </c>
      <c r="E699" s="6">
        <v>20.88</v>
      </c>
      <c r="F699" s="6">
        <v>3424.32</v>
      </c>
      <c r="G699" s="4">
        <v>0.03</v>
      </c>
      <c r="H699" s="5">
        <v>4</v>
      </c>
      <c r="I699" s="7" t="s">
        <v>30</v>
      </c>
      <c r="J699" s="7" t="s">
        <v>13</v>
      </c>
    </row>
    <row r="700" spans="1:10" x14ac:dyDescent="0.3">
      <c r="A700" s="1">
        <v>44137</v>
      </c>
      <c r="B700" s="7" t="s">
        <v>32</v>
      </c>
      <c r="C700" s="7" t="s">
        <v>33</v>
      </c>
      <c r="D700" s="5">
        <v>128</v>
      </c>
      <c r="E700" s="6">
        <v>27.39</v>
      </c>
      <c r="F700" s="6">
        <v>3505.92</v>
      </c>
      <c r="G700" s="4">
        <v>0.16</v>
      </c>
      <c r="H700" s="5">
        <v>1</v>
      </c>
      <c r="I700" s="7" t="s">
        <v>30</v>
      </c>
      <c r="J700" s="7" t="s">
        <v>17</v>
      </c>
    </row>
    <row r="701" spans="1:10" x14ac:dyDescent="0.3">
      <c r="A701" s="1">
        <v>44137</v>
      </c>
      <c r="B701" s="7" t="s">
        <v>34</v>
      </c>
      <c r="C701" s="7" t="s">
        <v>35</v>
      </c>
      <c r="D701" s="5">
        <v>134</v>
      </c>
      <c r="E701" s="6">
        <v>21.94</v>
      </c>
      <c r="F701" s="6">
        <v>2939.96</v>
      </c>
      <c r="G701" s="4">
        <v>0.05</v>
      </c>
      <c r="H701" s="5">
        <v>1</v>
      </c>
      <c r="I701" s="7" t="s">
        <v>16</v>
      </c>
      <c r="J701" s="7" t="s">
        <v>23</v>
      </c>
    </row>
    <row r="702" spans="1:10" x14ac:dyDescent="0.3">
      <c r="A702" s="1">
        <v>44137</v>
      </c>
      <c r="B702" s="7" t="s">
        <v>36</v>
      </c>
      <c r="C702" s="7" t="s">
        <v>15</v>
      </c>
      <c r="D702" s="5">
        <v>157</v>
      </c>
      <c r="E702" s="6">
        <v>28.33</v>
      </c>
      <c r="F702" s="6">
        <v>4447.8100000000004</v>
      </c>
      <c r="G702" s="4">
        <v>0.1</v>
      </c>
      <c r="H702" s="5">
        <v>4</v>
      </c>
      <c r="I702" s="7" t="s">
        <v>12</v>
      </c>
      <c r="J702" s="7" t="s">
        <v>13</v>
      </c>
    </row>
    <row r="703" spans="1:10" x14ac:dyDescent="0.3">
      <c r="A703" s="1">
        <v>44137</v>
      </c>
      <c r="B703" s="7" t="s">
        <v>37</v>
      </c>
      <c r="C703" s="7" t="s">
        <v>38</v>
      </c>
      <c r="D703" s="5">
        <v>140</v>
      </c>
      <c r="E703" s="6">
        <v>25.85</v>
      </c>
      <c r="F703" s="6">
        <v>3619</v>
      </c>
      <c r="G703" s="4">
        <v>7.0000000000000007E-2</v>
      </c>
      <c r="H703" s="5">
        <v>1</v>
      </c>
      <c r="I703" s="7" t="s">
        <v>30</v>
      </c>
      <c r="J703" s="7" t="s">
        <v>17</v>
      </c>
    </row>
    <row r="704" spans="1:10" x14ac:dyDescent="0.3">
      <c r="A704" s="1">
        <v>44137</v>
      </c>
      <c r="B704" s="7" t="s">
        <v>39</v>
      </c>
      <c r="C704" s="7" t="s">
        <v>28</v>
      </c>
      <c r="D704" s="5">
        <v>164</v>
      </c>
      <c r="E704" s="6">
        <v>44.36</v>
      </c>
      <c r="F704" s="6">
        <v>7275.04</v>
      </c>
      <c r="G704" s="4">
        <v>0.08</v>
      </c>
      <c r="H704" s="5">
        <v>0</v>
      </c>
      <c r="I704" s="7" t="s">
        <v>16</v>
      </c>
      <c r="J704" s="7" t="s">
        <v>17</v>
      </c>
    </row>
    <row r="705" spans="1:10" x14ac:dyDescent="0.3">
      <c r="A705" s="1">
        <v>44137</v>
      </c>
      <c r="B705" s="7" t="s">
        <v>40</v>
      </c>
      <c r="C705" s="7" t="s">
        <v>41</v>
      </c>
      <c r="D705" s="5">
        <v>157</v>
      </c>
      <c r="E705" s="6">
        <v>30.46</v>
      </c>
      <c r="F705" s="6">
        <v>4782.22</v>
      </c>
      <c r="G705" s="4">
        <v>0.08</v>
      </c>
      <c r="H705" s="5">
        <v>2</v>
      </c>
      <c r="I705" s="7" t="s">
        <v>16</v>
      </c>
      <c r="J705" s="7" t="s">
        <v>17</v>
      </c>
    </row>
    <row r="706" spans="1:10" x14ac:dyDescent="0.3">
      <c r="A706" s="1">
        <v>44144</v>
      </c>
      <c r="B706" s="7" t="s">
        <v>10</v>
      </c>
      <c r="C706" s="7" t="s">
        <v>11</v>
      </c>
      <c r="D706" s="5">
        <v>160</v>
      </c>
      <c r="E706" s="6">
        <v>50.58</v>
      </c>
      <c r="F706" s="6">
        <v>8092.8</v>
      </c>
      <c r="G706" s="4">
        <v>7.0000000000000007E-2</v>
      </c>
      <c r="H706" s="5">
        <v>1</v>
      </c>
      <c r="I706" s="7" t="s">
        <v>12</v>
      </c>
      <c r="J706" s="7" t="s">
        <v>17</v>
      </c>
    </row>
    <row r="707" spans="1:10" x14ac:dyDescent="0.3">
      <c r="A707" s="1">
        <v>44144</v>
      </c>
      <c r="B707" s="7" t="s">
        <v>14</v>
      </c>
      <c r="C707" s="7" t="s">
        <v>15</v>
      </c>
      <c r="D707" s="5">
        <v>158</v>
      </c>
      <c r="E707" s="6">
        <v>59.37</v>
      </c>
      <c r="F707" s="6">
        <v>9380.4599999999991</v>
      </c>
      <c r="G707" s="4">
        <v>0.06</v>
      </c>
      <c r="H707" s="5">
        <v>2</v>
      </c>
      <c r="I707" s="7" t="s">
        <v>30</v>
      </c>
      <c r="J707" s="7" t="s">
        <v>23</v>
      </c>
    </row>
    <row r="708" spans="1:10" x14ac:dyDescent="0.3">
      <c r="A708" s="1">
        <v>44144</v>
      </c>
      <c r="B708" s="7" t="s">
        <v>18</v>
      </c>
      <c r="C708" s="7" t="s">
        <v>19</v>
      </c>
      <c r="D708" s="5">
        <v>154</v>
      </c>
      <c r="E708" s="6">
        <v>17.82</v>
      </c>
      <c r="F708" s="6">
        <v>2744.28</v>
      </c>
      <c r="G708" s="4">
        <v>0.19</v>
      </c>
      <c r="H708" s="5">
        <v>2</v>
      </c>
      <c r="I708" s="7" t="s">
        <v>16</v>
      </c>
      <c r="J708" s="7" t="s">
        <v>13</v>
      </c>
    </row>
    <row r="709" spans="1:10" x14ac:dyDescent="0.3">
      <c r="A709" s="1">
        <v>44144</v>
      </c>
      <c r="B709" s="7" t="s">
        <v>20</v>
      </c>
      <c r="C709" s="7" t="s">
        <v>15</v>
      </c>
      <c r="D709" s="5">
        <v>142</v>
      </c>
      <c r="E709" s="6">
        <v>26.69</v>
      </c>
      <c r="F709" s="6">
        <v>3789.98</v>
      </c>
      <c r="G709" s="4">
        <v>0.14000000000000001</v>
      </c>
      <c r="H709" s="5">
        <v>3</v>
      </c>
      <c r="I709" s="7" t="s">
        <v>12</v>
      </c>
      <c r="J709" s="7" t="s">
        <v>17</v>
      </c>
    </row>
    <row r="710" spans="1:10" x14ac:dyDescent="0.3">
      <c r="A710" s="1">
        <v>44144</v>
      </c>
      <c r="B710" s="7" t="s">
        <v>21</v>
      </c>
      <c r="C710" s="7" t="s">
        <v>22</v>
      </c>
      <c r="D710" s="5">
        <v>152</v>
      </c>
      <c r="E710" s="6">
        <v>35.94</v>
      </c>
      <c r="F710" s="6">
        <v>5462.88</v>
      </c>
      <c r="G710" s="4">
        <v>0.01</v>
      </c>
      <c r="H710" s="5">
        <v>1</v>
      </c>
      <c r="I710" s="7" t="s">
        <v>12</v>
      </c>
      <c r="J710" s="7" t="s">
        <v>17</v>
      </c>
    </row>
    <row r="711" spans="1:10" x14ac:dyDescent="0.3">
      <c r="A711" s="1">
        <v>44144</v>
      </c>
      <c r="B711" s="7" t="s">
        <v>24</v>
      </c>
      <c r="C711" s="7" t="s">
        <v>25</v>
      </c>
      <c r="D711" s="5">
        <v>150</v>
      </c>
      <c r="E711" s="6">
        <v>19.09</v>
      </c>
      <c r="F711" s="6">
        <v>2863.5</v>
      </c>
      <c r="G711" s="4">
        <v>0.13</v>
      </c>
      <c r="H711" s="5">
        <v>1</v>
      </c>
      <c r="I711" s="7" t="s">
        <v>12</v>
      </c>
      <c r="J711" s="7" t="s">
        <v>17</v>
      </c>
    </row>
    <row r="712" spans="1:10" x14ac:dyDescent="0.3">
      <c r="A712" s="1">
        <v>44144</v>
      </c>
      <c r="B712" s="7" t="s">
        <v>26</v>
      </c>
      <c r="C712" s="7" t="s">
        <v>22</v>
      </c>
      <c r="D712" s="5">
        <v>141</v>
      </c>
      <c r="E712" s="6">
        <v>16.66</v>
      </c>
      <c r="F712" s="6">
        <v>2349.06</v>
      </c>
      <c r="G712" s="4">
        <v>0.23</v>
      </c>
      <c r="H712" s="5">
        <v>3</v>
      </c>
      <c r="I712" s="7" t="s">
        <v>16</v>
      </c>
      <c r="J712" s="7" t="s">
        <v>17</v>
      </c>
    </row>
    <row r="713" spans="1:10" x14ac:dyDescent="0.3">
      <c r="A713" s="1">
        <v>44144</v>
      </c>
      <c r="B713" s="7" t="s">
        <v>27</v>
      </c>
      <c r="C713" s="7" t="s">
        <v>28</v>
      </c>
      <c r="D713" s="5">
        <v>158</v>
      </c>
      <c r="E713" s="6">
        <v>48.79</v>
      </c>
      <c r="F713" s="6">
        <v>7708.82</v>
      </c>
      <c r="G713" s="4">
        <v>0.2</v>
      </c>
      <c r="H713" s="5">
        <v>2</v>
      </c>
      <c r="I713" s="7" t="s">
        <v>16</v>
      </c>
      <c r="J713" s="7" t="s">
        <v>17</v>
      </c>
    </row>
    <row r="714" spans="1:10" x14ac:dyDescent="0.3">
      <c r="A714" s="1">
        <v>44144</v>
      </c>
      <c r="B714" s="7" t="s">
        <v>29</v>
      </c>
      <c r="C714" s="7" t="s">
        <v>11</v>
      </c>
      <c r="D714" s="5">
        <v>133</v>
      </c>
      <c r="E714" s="6">
        <v>51.72</v>
      </c>
      <c r="F714" s="6">
        <v>6878.76</v>
      </c>
      <c r="G714" s="4">
        <v>0.14000000000000001</v>
      </c>
      <c r="H714" s="5">
        <v>2</v>
      </c>
      <c r="I714" s="7" t="s">
        <v>16</v>
      </c>
      <c r="J714" s="7" t="s">
        <v>23</v>
      </c>
    </row>
    <row r="715" spans="1:10" x14ac:dyDescent="0.3">
      <c r="A715" s="1">
        <v>44144</v>
      </c>
      <c r="B715" s="7" t="s">
        <v>31</v>
      </c>
      <c r="C715" s="7" t="s">
        <v>28</v>
      </c>
      <c r="D715" s="5">
        <v>148</v>
      </c>
      <c r="E715" s="6">
        <v>11.72</v>
      </c>
      <c r="F715" s="6">
        <v>1734.56</v>
      </c>
      <c r="G715" s="4">
        <v>0.16</v>
      </c>
      <c r="H715" s="5">
        <v>0</v>
      </c>
      <c r="I715" s="7" t="s">
        <v>30</v>
      </c>
      <c r="J715" s="7" t="s">
        <v>23</v>
      </c>
    </row>
    <row r="716" spans="1:10" x14ac:dyDescent="0.3">
      <c r="A716" s="1">
        <v>44144</v>
      </c>
      <c r="B716" s="7" t="s">
        <v>32</v>
      </c>
      <c r="C716" s="7" t="s">
        <v>33</v>
      </c>
      <c r="D716" s="5">
        <v>148</v>
      </c>
      <c r="E716" s="6">
        <v>37.270000000000003</v>
      </c>
      <c r="F716" s="6">
        <v>5515.96</v>
      </c>
      <c r="G716" s="4">
        <v>0.03</v>
      </c>
      <c r="H716" s="5">
        <v>2</v>
      </c>
      <c r="I716" s="7" t="s">
        <v>16</v>
      </c>
      <c r="J716" s="7" t="s">
        <v>13</v>
      </c>
    </row>
    <row r="717" spans="1:10" x14ac:dyDescent="0.3">
      <c r="A717" s="1">
        <v>44144</v>
      </c>
      <c r="B717" s="7" t="s">
        <v>34</v>
      </c>
      <c r="C717" s="7" t="s">
        <v>35</v>
      </c>
      <c r="D717" s="5">
        <v>161</v>
      </c>
      <c r="E717" s="6">
        <v>15.22</v>
      </c>
      <c r="F717" s="6">
        <v>2450.42</v>
      </c>
      <c r="G717" s="4">
        <v>0.04</v>
      </c>
      <c r="H717" s="5">
        <v>3</v>
      </c>
      <c r="I717" s="7" t="s">
        <v>12</v>
      </c>
      <c r="J717" s="7" t="s">
        <v>23</v>
      </c>
    </row>
    <row r="718" spans="1:10" x14ac:dyDescent="0.3">
      <c r="A718" s="1">
        <v>44144</v>
      </c>
      <c r="B718" s="7" t="s">
        <v>36</v>
      </c>
      <c r="C718" s="7" t="s">
        <v>15</v>
      </c>
      <c r="D718" s="5">
        <v>151</v>
      </c>
      <c r="E718" s="6">
        <v>15.34</v>
      </c>
      <c r="F718" s="6">
        <v>2316.34</v>
      </c>
      <c r="G718" s="4">
        <v>0.16</v>
      </c>
      <c r="H718" s="5">
        <v>3</v>
      </c>
      <c r="I718" s="7" t="s">
        <v>12</v>
      </c>
      <c r="J718" s="7" t="s">
        <v>23</v>
      </c>
    </row>
    <row r="719" spans="1:10" x14ac:dyDescent="0.3">
      <c r="A719" s="1">
        <v>44144</v>
      </c>
      <c r="B719" s="7" t="s">
        <v>37</v>
      </c>
      <c r="C719" s="7" t="s">
        <v>38</v>
      </c>
      <c r="D719" s="5">
        <v>163</v>
      </c>
      <c r="E719" s="6">
        <v>13.76</v>
      </c>
      <c r="F719" s="6">
        <v>2242.88</v>
      </c>
      <c r="G719" s="4">
        <v>0.03</v>
      </c>
      <c r="H719" s="5">
        <v>0</v>
      </c>
      <c r="I719" s="7" t="s">
        <v>16</v>
      </c>
      <c r="J719" s="7" t="s">
        <v>17</v>
      </c>
    </row>
    <row r="720" spans="1:10" x14ac:dyDescent="0.3">
      <c r="A720" s="1">
        <v>44144</v>
      </c>
      <c r="B720" s="7" t="s">
        <v>39</v>
      </c>
      <c r="C720" s="7" t="s">
        <v>28</v>
      </c>
      <c r="D720" s="5">
        <v>141</v>
      </c>
      <c r="E720" s="6">
        <v>23</v>
      </c>
      <c r="F720" s="6">
        <v>3243</v>
      </c>
      <c r="G720" s="4">
        <v>0.1</v>
      </c>
      <c r="H720" s="5">
        <v>3</v>
      </c>
      <c r="I720" s="7" t="s">
        <v>30</v>
      </c>
      <c r="J720" s="7" t="s">
        <v>17</v>
      </c>
    </row>
    <row r="721" spans="1:10" x14ac:dyDescent="0.3">
      <c r="A721" s="1">
        <v>44144</v>
      </c>
      <c r="B721" s="7" t="s">
        <v>40</v>
      </c>
      <c r="C721" s="7" t="s">
        <v>41</v>
      </c>
      <c r="D721" s="5">
        <v>154</v>
      </c>
      <c r="E721" s="6">
        <v>45.52</v>
      </c>
      <c r="F721" s="6">
        <v>7010.08</v>
      </c>
      <c r="G721" s="4">
        <v>0.03</v>
      </c>
      <c r="H721" s="5">
        <v>2</v>
      </c>
      <c r="I721" s="7" t="s">
        <v>12</v>
      </c>
      <c r="J721" s="7" t="s">
        <v>23</v>
      </c>
    </row>
    <row r="722" spans="1:10" x14ac:dyDescent="0.3">
      <c r="A722" s="1">
        <v>44151</v>
      </c>
      <c r="B722" s="7" t="s">
        <v>10</v>
      </c>
      <c r="C722" s="7" t="s">
        <v>11</v>
      </c>
      <c r="D722" s="5">
        <v>142</v>
      </c>
      <c r="E722" s="6">
        <v>27.05</v>
      </c>
      <c r="F722" s="6">
        <v>3841.1</v>
      </c>
      <c r="G722" s="4">
        <v>0.25</v>
      </c>
      <c r="H722" s="5">
        <v>1</v>
      </c>
      <c r="I722" s="7" t="s">
        <v>16</v>
      </c>
      <c r="J722" s="7" t="s">
        <v>13</v>
      </c>
    </row>
    <row r="723" spans="1:10" x14ac:dyDescent="0.3">
      <c r="A723" s="1">
        <v>44151</v>
      </c>
      <c r="B723" s="7" t="s">
        <v>14</v>
      </c>
      <c r="C723" s="7" t="s">
        <v>15</v>
      </c>
      <c r="D723" s="5">
        <v>142</v>
      </c>
      <c r="E723" s="6">
        <v>11.23</v>
      </c>
      <c r="F723" s="6">
        <v>1594.66</v>
      </c>
      <c r="G723" s="4">
        <v>0.17</v>
      </c>
      <c r="H723" s="5">
        <v>2</v>
      </c>
      <c r="I723" s="7" t="s">
        <v>12</v>
      </c>
      <c r="J723" s="7" t="s">
        <v>17</v>
      </c>
    </row>
    <row r="724" spans="1:10" x14ac:dyDescent="0.3">
      <c r="A724" s="1">
        <v>44151</v>
      </c>
      <c r="B724" s="7" t="s">
        <v>18</v>
      </c>
      <c r="C724" s="7" t="s">
        <v>19</v>
      </c>
      <c r="D724" s="5">
        <v>194</v>
      </c>
      <c r="E724" s="6">
        <v>51.09</v>
      </c>
      <c r="F724" s="6">
        <v>9911.4599999999991</v>
      </c>
      <c r="G724" s="4">
        <v>0.16</v>
      </c>
      <c r="H724" s="5">
        <v>2</v>
      </c>
      <c r="I724" s="7" t="s">
        <v>30</v>
      </c>
      <c r="J724" s="7" t="s">
        <v>23</v>
      </c>
    </row>
    <row r="725" spans="1:10" x14ac:dyDescent="0.3">
      <c r="A725" s="1">
        <v>44151</v>
      </c>
      <c r="B725" s="7" t="s">
        <v>20</v>
      </c>
      <c r="C725" s="7" t="s">
        <v>15</v>
      </c>
      <c r="D725" s="5">
        <v>134</v>
      </c>
      <c r="E725" s="6">
        <v>59.12</v>
      </c>
      <c r="F725" s="6">
        <v>7922.08</v>
      </c>
      <c r="G725" s="4">
        <v>0.23</v>
      </c>
      <c r="H725" s="5">
        <v>1</v>
      </c>
      <c r="I725" s="7" t="s">
        <v>16</v>
      </c>
      <c r="J725" s="7" t="s">
        <v>23</v>
      </c>
    </row>
    <row r="726" spans="1:10" x14ac:dyDescent="0.3">
      <c r="A726" s="1">
        <v>44151</v>
      </c>
      <c r="B726" s="7" t="s">
        <v>21</v>
      </c>
      <c r="C726" s="7" t="s">
        <v>22</v>
      </c>
      <c r="D726" s="5">
        <v>118</v>
      </c>
      <c r="E726" s="6">
        <v>51.32</v>
      </c>
      <c r="F726" s="6">
        <v>6055.76</v>
      </c>
      <c r="G726" s="4">
        <v>0.18</v>
      </c>
      <c r="H726" s="5">
        <v>1</v>
      </c>
      <c r="I726" s="7" t="s">
        <v>16</v>
      </c>
      <c r="J726" s="7" t="s">
        <v>23</v>
      </c>
    </row>
    <row r="727" spans="1:10" x14ac:dyDescent="0.3">
      <c r="A727" s="1">
        <v>44151</v>
      </c>
      <c r="B727" s="7" t="s">
        <v>24</v>
      </c>
      <c r="C727" s="7" t="s">
        <v>25</v>
      </c>
      <c r="D727" s="5">
        <v>124</v>
      </c>
      <c r="E727" s="6">
        <v>33.450000000000003</v>
      </c>
      <c r="F727" s="6">
        <v>4147.8</v>
      </c>
      <c r="G727" s="4">
        <v>0.23</v>
      </c>
      <c r="H727" s="5">
        <v>1</v>
      </c>
      <c r="I727" s="7" t="s">
        <v>12</v>
      </c>
      <c r="J727" s="7" t="s">
        <v>23</v>
      </c>
    </row>
    <row r="728" spans="1:10" x14ac:dyDescent="0.3">
      <c r="A728" s="1">
        <v>44151</v>
      </c>
      <c r="B728" s="7" t="s">
        <v>26</v>
      </c>
      <c r="C728" s="7" t="s">
        <v>22</v>
      </c>
      <c r="D728" s="5">
        <v>143</v>
      </c>
      <c r="E728" s="6">
        <v>13.3</v>
      </c>
      <c r="F728" s="6">
        <v>1901.9</v>
      </c>
      <c r="G728" s="4">
        <v>0.24</v>
      </c>
      <c r="H728" s="5">
        <v>1</v>
      </c>
      <c r="I728" s="7" t="s">
        <v>12</v>
      </c>
      <c r="J728" s="7" t="s">
        <v>17</v>
      </c>
    </row>
    <row r="729" spans="1:10" x14ac:dyDescent="0.3">
      <c r="A729" s="1">
        <v>44151</v>
      </c>
      <c r="B729" s="7" t="s">
        <v>27</v>
      </c>
      <c r="C729" s="7" t="s">
        <v>28</v>
      </c>
      <c r="D729" s="5">
        <v>149</v>
      </c>
      <c r="E729" s="6">
        <v>44.13</v>
      </c>
      <c r="F729" s="6">
        <v>6575.37</v>
      </c>
      <c r="G729" s="4">
        <v>0.17</v>
      </c>
      <c r="H729" s="5">
        <v>2</v>
      </c>
      <c r="I729" s="7" t="s">
        <v>12</v>
      </c>
      <c r="J729" s="7" t="s">
        <v>13</v>
      </c>
    </row>
    <row r="730" spans="1:10" x14ac:dyDescent="0.3">
      <c r="A730" s="1">
        <v>44151</v>
      </c>
      <c r="B730" s="7" t="s">
        <v>29</v>
      </c>
      <c r="C730" s="7" t="s">
        <v>11</v>
      </c>
      <c r="D730" s="5">
        <v>141</v>
      </c>
      <c r="E730" s="6">
        <v>16.260000000000002</v>
      </c>
      <c r="F730" s="6">
        <v>2292.66</v>
      </c>
      <c r="G730" s="4">
        <v>0.16</v>
      </c>
      <c r="H730" s="5">
        <v>0</v>
      </c>
      <c r="I730" s="7" t="s">
        <v>30</v>
      </c>
      <c r="J730" s="7" t="s">
        <v>23</v>
      </c>
    </row>
    <row r="731" spans="1:10" x14ac:dyDescent="0.3">
      <c r="A731" s="1">
        <v>44151</v>
      </c>
      <c r="B731" s="7" t="s">
        <v>31</v>
      </c>
      <c r="C731" s="7" t="s">
        <v>28</v>
      </c>
      <c r="D731" s="5">
        <v>153</v>
      </c>
      <c r="E731" s="6">
        <v>54.54</v>
      </c>
      <c r="F731" s="6">
        <v>8344.6200000000008</v>
      </c>
      <c r="G731" s="4">
        <v>0.11</v>
      </c>
      <c r="H731" s="5">
        <v>1</v>
      </c>
      <c r="I731" s="7" t="s">
        <v>16</v>
      </c>
      <c r="J731" s="7" t="s">
        <v>13</v>
      </c>
    </row>
    <row r="732" spans="1:10" x14ac:dyDescent="0.3">
      <c r="A732" s="1">
        <v>44151</v>
      </c>
      <c r="B732" s="7" t="s">
        <v>32</v>
      </c>
      <c r="C732" s="7" t="s">
        <v>33</v>
      </c>
      <c r="D732" s="5">
        <v>128</v>
      </c>
      <c r="E732" s="6">
        <v>51.06</v>
      </c>
      <c r="F732" s="6">
        <v>6535.68</v>
      </c>
      <c r="G732" s="4">
        <v>0.06</v>
      </c>
      <c r="H732" s="5">
        <v>1</v>
      </c>
      <c r="I732" s="7" t="s">
        <v>30</v>
      </c>
      <c r="J732" s="7" t="s">
        <v>23</v>
      </c>
    </row>
    <row r="733" spans="1:10" x14ac:dyDescent="0.3">
      <c r="A733" s="1">
        <v>44151</v>
      </c>
      <c r="B733" s="7" t="s">
        <v>34</v>
      </c>
      <c r="C733" s="7" t="s">
        <v>35</v>
      </c>
      <c r="D733" s="5">
        <v>140</v>
      </c>
      <c r="E733" s="6">
        <v>19.62</v>
      </c>
      <c r="F733" s="6">
        <v>2746.8</v>
      </c>
      <c r="G733" s="4">
        <v>0.03</v>
      </c>
      <c r="H733" s="5">
        <v>3</v>
      </c>
      <c r="I733" s="7" t="s">
        <v>12</v>
      </c>
      <c r="J733" s="7" t="s">
        <v>17</v>
      </c>
    </row>
    <row r="734" spans="1:10" x14ac:dyDescent="0.3">
      <c r="A734" s="1">
        <v>44151</v>
      </c>
      <c r="B734" s="7" t="s">
        <v>36</v>
      </c>
      <c r="C734" s="7" t="s">
        <v>15</v>
      </c>
      <c r="D734" s="5">
        <v>163</v>
      </c>
      <c r="E734" s="6">
        <v>12.44</v>
      </c>
      <c r="F734" s="6">
        <v>2027.72</v>
      </c>
      <c r="G734" s="4">
        <v>0.21</v>
      </c>
      <c r="H734" s="5">
        <v>1</v>
      </c>
      <c r="I734" s="7" t="s">
        <v>16</v>
      </c>
      <c r="J734" s="7" t="s">
        <v>23</v>
      </c>
    </row>
    <row r="735" spans="1:10" x14ac:dyDescent="0.3">
      <c r="A735" s="1">
        <v>44151</v>
      </c>
      <c r="B735" s="7" t="s">
        <v>37</v>
      </c>
      <c r="C735" s="7" t="s">
        <v>38</v>
      </c>
      <c r="D735" s="5">
        <v>144</v>
      </c>
      <c r="E735" s="6">
        <v>14.57</v>
      </c>
      <c r="F735" s="6">
        <v>2098.08</v>
      </c>
      <c r="G735" s="4">
        <v>0.19</v>
      </c>
      <c r="H735" s="5">
        <v>2</v>
      </c>
      <c r="I735" s="7" t="s">
        <v>12</v>
      </c>
      <c r="J735" s="7" t="s">
        <v>23</v>
      </c>
    </row>
    <row r="736" spans="1:10" x14ac:dyDescent="0.3">
      <c r="A736" s="1">
        <v>44151</v>
      </c>
      <c r="B736" s="7" t="s">
        <v>39</v>
      </c>
      <c r="C736" s="7" t="s">
        <v>28</v>
      </c>
      <c r="D736" s="5">
        <v>137</v>
      </c>
      <c r="E736" s="6">
        <v>19.21</v>
      </c>
      <c r="F736" s="6">
        <v>2631.77</v>
      </c>
      <c r="G736" s="4">
        <v>0.01</v>
      </c>
      <c r="H736" s="5">
        <v>1</v>
      </c>
      <c r="I736" s="7" t="s">
        <v>12</v>
      </c>
      <c r="J736" s="7" t="s">
        <v>13</v>
      </c>
    </row>
    <row r="737" spans="1:10" x14ac:dyDescent="0.3">
      <c r="A737" s="1">
        <v>44151</v>
      </c>
      <c r="B737" s="7" t="s">
        <v>40</v>
      </c>
      <c r="C737" s="7" t="s">
        <v>41</v>
      </c>
      <c r="D737" s="5">
        <v>164</v>
      </c>
      <c r="E737" s="6">
        <v>12.45</v>
      </c>
      <c r="F737" s="6">
        <v>2041.8</v>
      </c>
      <c r="G737" s="4">
        <v>0.14000000000000001</v>
      </c>
      <c r="H737" s="5">
        <v>3</v>
      </c>
      <c r="I737" s="7" t="s">
        <v>16</v>
      </c>
      <c r="J737" s="7" t="s">
        <v>23</v>
      </c>
    </row>
    <row r="738" spans="1:10" x14ac:dyDescent="0.3">
      <c r="A738" s="1">
        <v>44158</v>
      </c>
      <c r="B738" s="7" t="s">
        <v>10</v>
      </c>
      <c r="C738" s="7" t="s">
        <v>11</v>
      </c>
      <c r="D738" s="5">
        <v>144</v>
      </c>
      <c r="E738" s="6">
        <v>39.82</v>
      </c>
      <c r="F738" s="6">
        <v>5734.08</v>
      </c>
      <c r="G738" s="4">
        <v>7.0000000000000007E-2</v>
      </c>
      <c r="H738" s="5">
        <v>0</v>
      </c>
      <c r="I738" s="7" t="s">
        <v>16</v>
      </c>
      <c r="J738" s="7" t="s">
        <v>17</v>
      </c>
    </row>
    <row r="739" spans="1:10" x14ac:dyDescent="0.3">
      <c r="A739" s="1">
        <v>44158</v>
      </c>
      <c r="B739" s="7" t="s">
        <v>14</v>
      </c>
      <c r="C739" s="7" t="s">
        <v>15</v>
      </c>
      <c r="D739" s="5">
        <v>159</v>
      </c>
      <c r="E739" s="6">
        <v>39.04</v>
      </c>
      <c r="F739" s="6">
        <v>6207.36</v>
      </c>
      <c r="G739" s="4">
        <v>0.19</v>
      </c>
      <c r="H739" s="5">
        <v>2</v>
      </c>
      <c r="I739" s="7" t="s">
        <v>16</v>
      </c>
      <c r="J739" s="7" t="s">
        <v>23</v>
      </c>
    </row>
    <row r="740" spans="1:10" x14ac:dyDescent="0.3">
      <c r="A740" s="1">
        <v>44158</v>
      </c>
      <c r="B740" s="7" t="s">
        <v>18</v>
      </c>
      <c r="C740" s="7" t="s">
        <v>19</v>
      </c>
      <c r="D740" s="5">
        <v>138</v>
      </c>
      <c r="E740" s="6">
        <v>16.309999999999999</v>
      </c>
      <c r="F740" s="6">
        <v>2250.7800000000002</v>
      </c>
      <c r="G740" s="4">
        <v>0.03</v>
      </c>
      <c r="H740" s="5">
        <v>2</v>
      </c>
      <c r="I740" s="7" t="s">
        <v>16</v>
      </c>
      <c r="J740" s="7" t="s">
        <v>13</v>
      </c>
    </row>
    <row r="741" spans="1:10" x14ac:dyDescent="0.3">
      <c r="A741" s="1">
        <v>44158</v>
      </c>
      <c r="B741" s="7" t="s">
        <v>20</v>
      </c>
      <c r="C741" s="7" t="s">
        <v>15</v>
      </c>
      <c r="D741" s="5">
        <v>155</v>
      </c>
      <c r="E741" s="6">
        <v>15.28</v>
      </c>
      <c r="F741" s="6">
        <v>2368.4</v>
      </c>
      <c r="G741" s="4">
        <v>0.2</v>
      </c>
      <c r="H741" s="5">
        <v>2</v>
      </c>
      <c r="I741" s="7" t="s">
        <v>30</v>
      </c>
      <c r="J741" s="7" t="s">
        <v>13</v>
      </c>
    </row>
    <row r="742" spans="1:10" x14ac:dyDescent="0.3">
      <c r="A742" s="1">
        <v>44158</v>
      </c>
      <c r="B742" s="7" t="s">
        <v>21</v>
      </c>
      <c r="C742" s="7" t="s">
        <v>22</v>
      </c>
      <c r="D742" s="5">
        <v>154</v>
      </c>
      <c r="E742" s="6">
        <v>45.16</v>
      </c>
      <c r="F742" s="6">
        <v>6954.64</v>
      </c>
      <c r="G742" s="4">
        <v>0.21</v>
      </c>
      <c r="H742" s="5">
        <v>0</v>
      </c>
      <c r="I742" s="7" t="s">
        <v>12</v>
      </c>
      <c r="J742" s="7" t="s">
        <v>17</v>
      </c>
    </row>
    <row r="743" spans="1:10" x14ac:dyDescent="0.3">
      <c r="A743" s="1">
        <v>44158</v>
      </c>
      <c r="B743" s="7" t="s">
        <v>24</v>
      </c>
      <c r="C743" s="7" t="s">
        <v>25</v>
      </c>
      <c r="D743" s="5">
        <v>159</v>
      </c>
      <c r="E743" s="6">
        <v>24.31</v>
      </c>
      <c r="F743" s="6">
        <v>3865.29</v>
      </c>
      <c r="G743" s="4">
        <v>0.16</v>
      </c>
      <c r="H743" s="5">
        <v>1</v>
      </c>
      <c r="I743" s="7" t="s">
        <v>30</v>
      </c>
      <c r="J743" s="7" t="s">
        <v>17</v>
      </c>
    </row>
    <row r="744" spans="1:10" x14ac:dyDescent="0.3">
      <c r="A744" s="1">
        <v>44158</v>
      </c>
      <c r="B744" s="7" t="s">
        <v>26</v>
      </c>
      <c r="C744" s="7" t="s">
        <v>22</v>
      </c>
      <c r="D744" s="5">
        <v>181</v>
      </c>
      <c r="E744" s="6">
        <v>38.99</v>
      </c>
      <c r="F744" s="6">
        <v>7057.19</v>
      </c>
      <c r="G744" s="4">
        <v>0.04</v>
      </c>
      <c r="H744" s="5">
        <v>2</v>
      </c>
      <c r="I744" s="7" t="s">
        <v>16</v>
      </c>
      <c r="J744" s="7" t="s">
        <v>17</v>
      </c>
    </row>
    <row r="745" spans="1:10" x14ac:dyDescent="0.3">
      <c r="A745" s="1">
        <v>44158</v>
      </c>
      <c r="B745" s="7" t="s">
        <v>27</v>
      </c>
      <c r="C745" s="7" t="s">
        <v>28</v>
      </c>
      <c r="D745" s="5">
        <v>137</v>
      </c>
      <c r="E745" s="6">
        <v>34.72</v>
      </c>
      <c r="F745" s="6">
        <v>4756.6400000000003</v>
      </c>
      <c r="G745" s="4">
        <v>0.23</v>
      </c>
      <c r="H745" s="5">
        <v>0</v>
      </c>
      <c r="I745" s="7" t="s">
        <v>12</v>
      </c>
      <c r="J745" s="7" t="s">
        <v>13</v>
      </c>
    </row>
    <row r="746" spans="1:10" x14ac:dyDescent="0.3">
      <c r="A746" s="1">
        <v>44158</v>
      </c>
      <c r="B746" s="7" t="s">
        <v>29</v>
      </c>
      <c r="C746" s="7" t="s">
        <v>11</v>
      </c>
      <c r="D746" s="5">
        <v>135</v>
      </c>
      <c r="E746" s="6">
        <v>35.03</v>
      </c>
      <c r="F746" s="6">
        <v>4729.05</v>
      </c>
      <c r="G746" s="4">
        <v>0.23</v>
      </c>
      <c r="H746" s="5">
        <v>0</v>
      </c>
      <c r="I746" s="7" t="s">
        <v>12</v>
      </c>
      <c r="J746" s="7" t="s">
        <v>23</v>
      </c>
    </row>
    <row r="747" spans="1:10" x14ac:dyDescent="0.3">
      <c r="A747" s="1">
        <v>44158</v>
      </c>
      <c r="B747" s="7" t="s">
        <v>31</v>
      </c>
      <c r="C747" s="7" t="s">
        <v>28</v>
      </c>
      <c r="D747" s="5">
        <v>155</v>
      </c>
      <c r="E747" s="6">
        <v>17.84</v>
      </c>
      <c r="F747" s="6">
        <v>2765.2</v>
      </c>
      <c r="G747" s="4">
        <v>0.17</v>
      </c>
      <c r="H747" s="5">
        <v>2</v>
      </c>
      <c r="I747" s="7" t="s">
        <v>16</v>
      </c>
      <c r="J747" s="7" t="s">
        <v>17</v>
      </c>
    </row>
    <row r="748" spans="1:10" x14ac:dyDescent="0.3">
      <c r="A748" s="1">
        <v>44158</v>
      </c>
      <c r="B748" s="7" t="s">
        <v>32</v>
      </c>
      <c r="C748" s="7" t="s">
        <v>33</v>
      </c>
      <c r="D748" s="5">
        <v>160</v>
      </c>
      <c r="E748" s="6">
        <v>32.4</v>
      </c>
      <c r="F748" s="6">
        <v>5184</v>
      </c>
      <c r="G748" s="4">
        <v>0.1</v>
      </c>
      <c r="H748" s="5">
        <v>5</v>
      </c>
      <c r="I748" s="7" t="s">
        <v>30</v>
      </c>
      <c r="J748" s="7" t="s">
        <v>17</v>
      </c>
    </row>
    <row r="749" spans="1:10" x14ac:dyDescent="0.3">
      <c r="A749" s="1">
        <v>44158</v>
      </c>
      <c r="B749" s="7" t="s">
        <v>34</v>
      </c>
      <c r="C749" s="7" t="s">
        <v>35</v>
      </c>
      <c r="D749" s="5">
        <v>142</v>
      </c>
      <c r="E749" s="6">
        <v>27.73</v>
      </c>
      <c r="F749" s="6">
        <v>3937.66</v>
      </c>
      <c r="G749" s="4">
        <v>0.14000000000000001</v>
      </c>
      <c r="H749" s="5">
        <v>1</v>
      </c>
      <c r="I749" s="7" t="s">
        <v>16</v>
      </c>
      <c r="J749" s="7" t="s">
        <v>17</v>
      </c>
    </row>
    <row r="750" spans="1:10" x14ac:dyDescent="0.3">
      <c r="A750" s="1">
        <v>44158</v>
      </c>
      <c r="B750" s="7" t="s">
        <v>36</v>
      </c>
      <c r="C750" s="7" t="s">
        <v>15</v>
      </c>
      <c r="D750" s="5">
        <v>170</v>
      </c>
      <c r="E750" s="6">
        <v>54.79</v>
      </c>
      <c r="F750" s="6">
        <v>9314.2999999999993</v>
      </c>
      <c r="G750" s="4">
        <v>0.03</v>
      </c>
      <c r="H750" s="5">
        <v>2</v>
      </c>
      <c r="I750" s="7" t="s">
        <v>16</v>
      </c>
      <c r="J750" s="7" t="s">
        <v>17</v>
      </c>
    </row>
    <row r="751" spans="1:10" x14ac:dyDescent="0.3">
      <c r="A751" s="1">
        <v>44158</v>
      </c>
      <c r="B751" s="7" t="s">
        <v>37</v>
      </c>
      <c r="C751" s="7" t="s">
        <v>38</v>
      </c>
      <c r="D751" s="5">
        <v>169</v>
      </c>
      <c r="E751" s="6">
        <v>58.42</v>
      </c>
      <c r="F751" s="6">
        <v>9872.98</v>
      </c>
      <c r="G751" s="4">
        <v>0.11</v>
      </c>
      <c r="H751" s="5">
        <v>4</v>
      </c>
      <c r="I751" s="7" t="s">
        <v>12</v>
      </c>
      <c r="J751" s="7" t="s">
        <v>17</v>
      </c>
    </row>
    <row r="752" spans="1:10" x14ac:dyDescent="0.3">
      <c r="A752" s="1">
        <v>44158</v>
      </c>
      <c r="B752" s="7" t="s">
        <v>39</v>
      </c>
      <c r="C752" s="7" t="s">
        <v>28</v>
      </c>
      <c r="D752" s="5">
        <v>156</v>
      </c>
      <c r="E752" s="6">
        <v>19.420000000000002</v>
      </c>
      <c r="F752" s="6">
        <v>3029.52</v>
      </c>
      <c r="G752" s="4">
        <v>0.08</v>
      </c>
      <c r="H752" s="5">
        <v>0</v>
      </c>
      <c r="I752" s="7" t="s">
        <v>30</v>
      </c>
      <c r="J752" s="7" t="s">
        <v>17</v>
      </c>
    </row>
    <row r="753" spans="1:10" x14ac:dyDescent="0.3">
      <c r="A753" s="1">
        <v>44158</v>
      </c>
      <c r="B753" s="7" t="s">
        <v>40</v>
      </c>
      <c r="C753" s="7" t="s">
        <v>41</v>
      </c>
      <c r="D753" s="5">
        <v>135</v>
      </c>
      <c r="E753" s="6">
        <v>31.15</v>
      </c>
      <c r="F753" s="6">
        <v>4205.25</v>
      </c>
      <c r="G753" s="4">
        <v>0.2</v>
      </c>
      <c r="H753" s="5">
        <v>0</v>
      </c>
      <c r="I753" s="7" t="s">
        <v>16</v>
      </c>
      <c r="J753" s="7" t="s">
        <v>13</v>
      </c>
    </row>
    <row r="754" spans="1:10" x14ac:dyDescent="0.3">
      <c r="A754" s="1">
        <v>44165</v>
      </c>
      <c r="B754" s="7" t="s">
        <v>10</v>
      </c>
      <c r="C754" s="7" t="s">
        <v>11</v>
      </c>
      <c r="D754" s="5">
        <v>134</v>
      </c>
      <c r="E754" s="6">
        <v>19.86</v>
      </c>
      <c r="F754" s="6">
        <v>2661.24</v>
      </c>
      <c r="G754" s="4">
        <v>0.02</v>
      </c>
      <c r="H754" s="5">
        <v>0</v>
      </c>
      <c r="I754" s="7" t="s">
        <v>12</v>
      </c>
      <c r="J754" s="7" t="s">
        <v>13</v>
      </c>
    </row>
    <row r="755" spans="1:10" x14ac:dyDescent="0.3">
      <c r="A755" s="1">
        <v>44165</v>
      </c>
      <c r="B755" s="7" t="s">
        <v>14</v>
      </c>
      <c r="C755" s="7" t="s">
        <v>15</v>
      </c>
      <c r="D755" s="5">
        <v>172</v>
      </c>
      <c r="E755" s="6">
        <v>27.7</v>
      </c>
      <c r="F755" s="6">
        <v>4764.3999999999996</v>
      </c>
      <c r="G755" s="4">
        <v>0.16</v>
      </c>
      <c r="H755" s="5">
        <v>2</v>
      </c>
      <c r="I755" s="7" t="s">
        <v>16</v>
      </c>
      <c r="J755" s="7" t="s">
        <v>23</v>
      </c>
    </row>
    <row r="756" spans="1:10" x14ac:dyDescent="0.3">
      <c r="A756" s="1">
        <v>44165</v>
      </c>
      <c r="B756" s="7" t="s">
        <v>18</v>
      </c>
      <c r="C756" s="7" t="s">
        <v>19</v>
      </c>
      <c r="D756" s="5">
        <v>156</v>
      </c>
      <c r="E756" s="6">
        <v>41.44</v>
      </c>
      <c r="F756" s="6">
        <v>6464.64</v>
      </c>
      <c r="G756" s="4">
        <v>7.0000000000000007E-2</v>
      </c>
      <c r="H756" s="5">
        <v>0</v>
      </c>
      <c r="I756" s="7" t="s">
        <v>12</v>
      </c>
      <c r="J756" s="7" t="s">
        <v>17</v>
      </c>
    </row>
    <row r="757" spans="1:10" x14ac:dyDescent="0.3">
      <c r="A757" s="1">
        <v>44165</v>
      </c>
      <c r="B757" s="7" t="s">
        <v>20</v>
      </c>
      <c r="C757" s="7" t="s">
        <v>15</v>
      </c>
      <c r="D757" s="5">
        <v>148</v>
      </c>
      <c r="E757" s="6">
        <v>38.47</v>
      </c>
      <c r="F757" s="6">
        <v>5693.56</v>
      </c>
      <c r="G757" s="4">
        <v>0.21</v>
      </c>
      <c r="H757" s="5">
        <v>5</v>
      </c>
      <c r="I757" s="7" t="s">
        <v>12</v>
      </c>
      <c r="J757" s="7" t="s">
        <v>17</v>
      </c>
    </row>
    <row r="758" spans="1:10" x14ac:dyDescent="0.3">
      <c r="A758" s="1">
        <v>44165</v>
      </c>
      <c r="B758" s="7" t="s">
        <v>21</v>
      </c>
      <c r="C758" s="7" t="s">
        <v>22</v>
      </c>
      <c r="D758" s="5">
        <v>136</v>
      </c>
      <c r="E758" s="6">
        <v>43.71</v>
      </c>
      <c r="F758" s="6">
        <v>5944.56</v>
      </c>
      <c r="G758" s="4">
        <v>0.24</v>
      </c>
      <c r="H758" s="5">
        <v>4</v>
      </c>
      <c r="I758" s="7" t="s">
        <v>12</v>
      </c>
      <c r="J758" s="7" t="s">
        <v>23</v>
      </c>
    </row>
    <row r="759" spans="1:10" x14ac:dyDescent="0.3">
      <c r="A759" s="1">
        <v>44165</v>
      </c>
      <c r="B759" s="7" t="s">
        <v>24</v>
      </c>
      <c r="C759" s="7" t="s">
        <v>25</v>
      </c>
      <c r="D759" s="5">
        <v>157</v>
      </c>
      <c r="E759" s="6">
        <v>49.93</v>
      </c>
      <c r="F759" s="6">
        <v>7839.01</v>
      </c>
      <c r="G759" s="4">
        <v>0.03</v>
      </c>
      <c r="H759" s="5">
        <v>2</v>
      </c>
      <c r="I759" s="7" t="s">
        <v>12</v>
      </c>
      <c r="J759" s="7" t="s">
        <v>23</v>
      </c>
    </row>
    <row r="760" spans="1:10" x14ac:dyDescent="0.3">
      <c r="A760" s="1">
        <v>44165</v>
      </c>
      <c r="B760" s="7" t="s">
        <v>26</v>
      </c>
      <c r="C760" s="7" t="s">
        <v>22</v>
      </c>
      <c r="D760" s="5">
        <v>170</v>
      </c>
      <c r="E760" s="6">
        <v>41.53</v>
      </c>
      <c r="F760" s="6">
        <v>7060.1</v>
      </c>
      <c r="G760" s="4">
        <v>0.11</v>
      </c>
      <c r="H760" s="5">
        <v>1</v>
      </c>
      <c r="I760" s="7" t="s">
        <v>16</v>
      </c>
      <c r="J760" s="7" t="s">
        <v>17</v>
      </c>
    </row>
    <row r="761" spans="1:10" x14ac:dyDescent="0.3">
      <c r="A761" s="1">
        <v>44165</v>
      </c>
      <c r="B761" s="7" t="s">
        <v>27</v>
      </c>
      <c r="C761" s="7" t="s">
        <v>28</v>
      </c>
      <c r="D761" s="5">
        <v>143</v>
      </c>
      <c r="E761" s="6">
        <v>56.81</v>
      </c>
      <c r="F761" s="6">
        <v>8123.83</v>
      </c>
      <c r="G761" s="4">
        <v>0.24</v>
      </c>
      <c r="H761" s="5">
        <v>0</v>
      </c>
      <c r="I761" s="7" t="s">
        <v>16</v>
      </c>
      <c r="J761" s="7" t="s">
        <v>23</v>
      </c>
    </row>
    <row r="762" spans="1:10" x14ac:dyDescent="0.3">
      <c r="A762" s="1">
        <v>44165</v>
      </c>
      <c r="B762" s="7" t="s">
        <v>29</v>
      </c>
      <c r="C762" s="7" t="s">
        <v>11</v>
      </c>
      <c r="D762" s="5">
        <v>166</v>
      </c>
      <c r="E762" s="6">
        <v>22.64</v>
      </c>
      <c r="F762" s="6">
        <v>3758.24</v>
      </c>
      <c r="G762" s="4">
        <v>0.02</v>
      </c>
      <c r="H762" s="5">
        <v>1</v>
      </c>
      <c r="I762" s="7" t="s">
        <v>16</v>
      </c>
      <c r="J762" s="7" t="s">
        <v>17</v>
      </c>
    </row>
    <row r="763" spans="1:10" x14ac:dyDescent="0.3">
      <c r="A763" s="1">
        <v>44165</v>
      </c>
      <c r="B763" s="7" t="s">
        <v>31</v>
      </c>
      <c r="C763" s="7" t="s">
        <v>28</v>
      </c>
      <c r="D763" s="5">
        <v>170</v>
      </c>
      <c r="E763" s="6">
        <v>46.05</v>
      </c>
      <c r="F763" s="6">
        <v>7828.5</v>
      </c>
      <c r="G763" s="4">
        <v>0.06</v>
      </c>
      <c r="H763" s="5">
        <v>2</v>
      </c>
      <c r="I763" s="7" t="s">
        <v>30</v>
      </c>
      <c r="J763" s="7" t="s">
        <v>13</v>
      </c>
    </row>
    <row r="764" spans="1:10" x14ac:dyDescent="0.3">
      <c r="A764" s="1">
        <v>44165</v>
      </c>
      <c r="B764" s="7" t="s">
        <v>32</v>
      </c>
      <c r="C764" s="7" t="s">
        <v>33</v>
      </c>
      <c r="D764" s="5">
        <v>154</v>
      </c>
      <c r="E764" s="6">
        <v>51.15</v>
      </c>
      <c r="F764" s="6">
        <v>7877.1</v>
      </c>
      <c r="G764" s="4">
        <v>0.06</v>
      </c>
      <c r="H764" s="5">
        <v>2</v>
      </c>
      <c r="I764" s="7" t="s">
        <v>16</v>
      </c>
      <c r="J764" s="7" t="s">
        <v>13</v>
      </c>
    </row>
    <row r="765" spans="1:10" x14ac:dyDescent="0.3">
      <c r="A765" s="1">
        <v>44165</v>
      </c>
      <c r="B765" s="7" t="s">
        <v>34</v>
      </c>
      <c r="C765" s="7" t="s">
        <v>35</v>
      </c>
      <c r="D765" s="5">
        <v>147</v>
      </c>
      <c r="E765" s="6">
        <v>15.37</v>
      </c>
      <c r="F765" s="6">
        <v>2259.39</v>
      </c>
      <c r="G765" s="4">
        <v>0</v>
      </c>
      <c r="H765" s="5">
        <v>3</v>
      </c>
      <c r="I765" s="7" t="s">
        <v>12</v>
      </c>
      <c r="J765" s="7" t="s">
        <v>13</v>
      </c>
    </row>
    <row r="766" spans="1:10" x14ac:dyDescent="0.3">
      <c r="A766" s="1">
        <v>44165</v>
      </c>
      <c r="B766" s="7" t="s">
        <v>36</v>
      </c>
      <c r="C766" s="7" t="s">
        <v>15</v>
      </c>
      <c r="D766" s="5">
        <v>141</v>
      </c>
      <c r="E766" s="6">
        <v>59.97</v>
      </c>
      <c r="F766" s="6">
        <v>8455.77</v>
      </c>
      <c r="G766" s="4">
        <v>0.05</v>
      </c>
      <c r="H766" s="5">
        <v>1</v>
      </c>
      <c r="I766" s="7" t="s">
        <v>12</v>
      </c>
      <c r="J766" s="7" t="s">
        <v>23</v>
      </c>
    </row>
    <row r="767" spans="1:10" x14ac:dyDescent="0.3">
      <c r="A767" s="1">
        <v>44165</v>
      </c>
      <c r="B767" s="7" t="s">
        <v>37</v>
      </c>
      <c r="C767" s="7" t="s">
        <v>38</v>
      </c>
      <c r="D767" s="5">
        <v>170</v>
      </c>
      <c r="E767" s="6">
        <v>49.76</v>
      </c>
      <c r="F767" s="6">
        <v>8459.2000000000007</v>
      </c>
      <c r="G767" s="4">
        <v>0.03</v>
      </c>
      <c r="H767" s="5">
        <v>5</v>
      </c>
      <c r="I767" s="7" t="s">
        <v>30</v>
      </c>
      <c r="J767" s="7" t="s">
        <v>13</v>
      </c>
    </row>
    <row r="768" spans="1:10" x14ac:dyDescent="0.3">
      <c r="A768" s="1">
        <v>44165</v>
      </c>
      <c r="B768" s="7" t="s">
        <v>39</v>
      </c>
      <c r="C768" s="7" t="s">
        <v>28</v>
      </c>
      <c r="D768" s="5">
        <v>184</v>
      </c>
      <c r="E768" s="6">
        <v>24.97</v>
      </c>
      <c r="F768" s="6">
        <v>4594.4799999999996</v>
      </c>
      <c r="G768" s="4">
        <v>0.03</v>
      </c>
      <c r="H768" s="5">
        <v>1</v>
      </c>
      <c r="I768" s="7" t="s">
        <v>12</v>
      </c>
      <c r="J768" s="7" t="s">
        <v>13</v>
      </c>
    </row>
    <row r="769" spans="1:10" x14ac:dyDescent="0.3">
      <c r="A769" s="1">
        <v>44165</v>
      </c>
      <c r="B769" s="7" t="s">
        <v>40</v>
      </c>
      <c r="C769" s="7" t="s">
        <v>41</v>
      </c>
      <c r="D769" s="5">
        <v>163</v>
      </c>
      <c r="E769" s="6">
        <v>14.42</v>
      </c>
      <c r="F769" s="6">
        <v>2350.46</v>
      </c>
      <c r="G769" s="4">
        <v>0.09</v>
      </c>
      <c r="H769" s="5">
        <v>5</v>
      </c>
      <c r="I769" s="7" t="s">
        <v>30</v>
      </c>
      <c r="J769" s="7" t="s">
        <v>17</v>
      </c>
    </row>
    <row r="770" spans="1:10" x14ac:dyDescent="0.3">
      <c r="A770" s="1">
        <v>44172</v>
      </c>
      <c r="B770" s="7" t="s">
        <v>10</v>
      </c>
      <c r="C770" s="7" t="s">
        <v>11</v>
      </c>
      <c r="D770" s="5">
        <v>155</v>
      </c>
      <c r="E770" s="6">
        <v>18.329999999999998</v>
      </c>
      <c r="F770" s="6">
        <v>2841.15</v>
      </c>
      <c r="G770" s="4">
        <v>0.25</v>
      </c>
      <c r="H770" s="5">
        <v>3</v>
      </c>
      <c r="I770" s="7" t="s">
        <v>30</v>
      </c>
      <c r="J770" s="7" t="s">
        <v>13</v>
      </c>
    </row>
    <row r="771" spans="1:10" x14ac:dyDescent="0.3">
      <c r="A771" s="1">
        <v>44172</v>
      </c>
      <c r="B771" s="7" t="s">
        <v>14</v>
      </c>
      <c r="C771" s="7" t="s">
        <v>15</v>
      </c>
      <c r="D771" s="5">
        <v>142</v>
      </c>
      <c r="E771" s="6">
        <v>12.83</v>
      </c>
      <c r="F771" s="6">
        <v>1821.86</v>
      </c>
      <c r="G771" s="4">
        <v>0.03</v>
      </c>
      <c r="H771" s="5">
        <v>1</v>
      </c>
      <c r="I771" s="7" t="s">
        <v>16</v>
      </c>
      <c r="J771" s="7" t="s">
        <v>23</v>
      </c>
    </row>
    <row r="772" spans="1:10" x14ac:dyDescent="0.3">
      <c r="A772" s="1">
        <v>44172</v>
      </c>
      <c r="B772" s="7" t="s">
        <v>18</v>
      </c>
      <c r="C772" s="7" t="s">
        <v>19</v>
      </c>
      <c r="D772" s="5">
        <v>172</v>
      </c>
      <c r="E772" s="6">
        <v>52.15</v>
      </c>
      <c r="F772" s="6">
        <v>8969.7999999999993</v>
      </c>
      <c r="G772" s="4">
        <v>0.11</v>
      </c>
      <c r="H772" s="5">
        <v>2</v>
      </c>
      <c r="I772" s="7" t="s">
        <v>30</v>
      </c>
      <c r="J772" s="7" t="s">
        <v>17</v>
      </c>
    </row>
    <row r="773" spans="1:10" x14ac:dyDescent="0.3">
      <c r="A773" s="1">
        <v>44172</v>
      </c>
      <c r="B773" s="7" t="s">
        <v>20</v>
      </c>
      <c r="C773" s="7" t="s">
        <v>15</v>
      </c>
      <c r="D773" s="5">
        <v>159</v>
      </c>
      <c r="E773" s="6">
        <v>28.06</v>
      </c>
      <c r="F773" s="6">
        <v>4461.54</v>
      </c>
      <c r="G773" s="4">
        <v>0.16</v>
      </c>
      <c r="H773" s="5">
        <v>0</v>
      </c>
      <c r="I773" s="7" t="s">
        <v>12</v>
      </c>
      <c r="J773" s="7" t="s">
        <v>13</v>
      </c>
    </row>
    <row r="774" spans="1:10" x14ac:dyDescent="0.3">
      <c r="A774" s="1">
        <v>44172</v>
      </c>
      <c r="B774" s="7" t="s">
        <v>21</v>
      </c>
      <c r="C774" s="7" t="s">
        <v>22</v>
      </c>
      <c r="D774" s="5">
        <v>145</v>
      </c>
      <c r="E774" s="6">
        <v>59.81</v>
      </c>
      <c r="F774" s="6">
        <v>8672.4500000000007</v>
      </c>
      <c r="G774" s="4">
        <v>0.12</v>
      </c>
      <c r="H774" s="5">
        <v>2</v>
      </c>
      <c r="I774" s="7" t="s">
        <v>30</v>
      </c>
      <c r="J774" s="7" t="s">
        <v>17</v>
      </c>
    </row>
    <row r="775" spans="1:10" x14ac:dyDescent="0.3">
      <c r="A775" s="1">
        <v>44172</v>
      </c>
      <c r="B775" s="7" t="s">
        <v>24</v>
      </c>
      <c r="C775" s="7" t="s">
        <v>25</v>
      </c>
      <c r="D775" s="5">
        <v>148</v>
      </c>
      <c r="E775" s="6">
        <v>39.770000000000003</v>
      </c>
      <c r="F775" s="6">
        <v>5885.96</v>
      </c>
      <c r="G775" s="4">
        <v>0.22</v>
      </c>
      <c r="H775" s="5">
        <v>1</v>
      </c>
      <c r="I775" s="7" t="s">
        <v>12</v>
      </c>
      <c r="J775" s="7" t="s">
        <v>23</v>
      </c>
    </row>
    <row r="776" spans="1:10" x14ac:dyDescent="0.3">
      <c r="A776" s="1">
        <v>44172</v>
      </c>
      <c r="B776" s="7" t="s">
        <v>26</v>
      </c>
      <c r="C776" s="7" t="s">
        <v>22</v>
      </c>
      <c r="D776" s="5">
        <v>154</v>
      </c>
      <c r="E776" s="6">
        <v>30.87</v>
      </c>
      <c r="F776" s="6">
        <v>4753.9799999999996</v>
      </c>
      <c r="G776" s="4">
        <v>0.04</v>
      </c>
      <c r="H776" s="5">
        <v>0</v>
      </c>
      <c r="I776" s="7" t="s">
        <v>12</v>
      </c>
      <c r="J776" s="7" t="s">
        <v>17</v>
      </c>
    </row>
    <row r="777" spans="1:10" x14ac:dyDescent="0.3">
      <c r="A777" s="1">
        <v>44172</v>
      </c>
      <c r="B777" s="7" t="s">
        <v>27</v>
      </c>
      <c r="C777" s="7" t="s">
        <v>28</v>
      </c>
      <c r="D777" s="5">
        <v>140</v>
      </c>
      <c r="E777" s="6">
        <v>46.8</v>
      </c>
      <c r="F777" s="6">
        <v>6552</v>
      </c>
      <c r="G777" s="4">
        <v>0.08</v>
      </c>
      <c r="H777" s="5">
        <v>1</v>
      </c>
      <c r="I777" s="7" t="s">
        <v>16</v>
      </c>
      <c r="J777" s="7" t="s">
        <v>23</v>
      </c>
    </row>
    <row r="778" spans="1:10" x14ac:dyDescent="0.3">
      <c r="A778" s="1">
        <v>44172</v>
      </c>
      <c r="B778" s="7" t="s">
        <v>29</v>
      </c>
      <c r="C778" s="7" t="s">
        <v>11</v>
      </c>
      <c r="D778" s="5">
        <v>147</v>
      </c>
      <c r="E778" s="6">
        <v>17.190000000000001</v>
      </c>
      <c r="F778" s="6">
        <v>2526.9299999999998</v>
      </c>
      <c r="G778" s="4">
        <v>0</v>
      </c>
      <c r="H778" s="5">
        <v>0</v>
      </c>
      <c r="I778" s="7" t="s">
        <v>12</v>
      </c>
      <c r="J778" s="7" t="s">
        <v>17</v>
      </c>
    </row>
    <row r="779" spans="1:10" x14ac:dyDescent="0.3">
      <c r="A779" s="1">
        <v>44172</v>
      </c>
      <c r="B779" s="7" t="s">
        <v>31</v>
      </c>
      <c r="C779" s="7" t="s">
        <v>28</v>
      </c>
      <c r="D779" s="5">
        <v>153</v>
      </c>
      <c r="E779" s="6">
        <v>35.9</v>
      </c>
      <c r="F779" s="6">
        <v>5492.7</v>
      </c>
      <c r="G779" s="4">
        <v>0</v>
      </c>
      <c r="H779" s="5">
        <v>1</v>
      </c>
      <c r="I779" s="7" t="s">
        <v>16</v>
      </c>
      <c r="J779" s="7" t="s">
        <v>13</v>
      </c>
    </row>
    <row r="780" spans="1:10" x14ac:dyDescent="0.3">
      <c r="A780" s="1">
        <v>44172</v>
      </c>
      <c r="B780" s="7" t="s">
        <v>32</v>
      </c>
      <c r="C780" s="7" t="s">
        <v>33</v>
      </c>
      <c r="D780" s="5">
        <v>158</v>
      </c>
      <c r="E780" s="6">
        <v>46.61</v>
      </c>
      <c r="F780" s="6">
        <v>7364.38</v>
      </c>
      <c r="G780" s="4">
        <v>0.06</v>
      </c>
      <c r="H780" s="5">
        <v>3</v>
      </c>
      <c r="I780" s="7" t="s">
        <v>16</v>
      </c>
      <c r="J780" s="7" t="s">
        <v>17</v>
      </c>
    </row>
    <row r="781" spans="1:10" x14ac:dyDescent="0.3">
      <c r="A781" s="1">
        <v>44172</v>
      </c>
      <c r="B781" s="7" t="s">
        <v>34</v>
      </c>
      <c r="C781" s="7" t="s">
        <v>35</v>
      </c>
      <c r="D781" s="5">
        <v>153</v>
      </c>
      <c r="E781" s="6">
        <v>21.84</v>
      </c>
      <c r="F781" s="6">
        <v>3341.52</v>
      </c>
      <c r="G781" s="4">
        <v>0.16</v>
      </c>
      <c r="H781" s="5">
        <v>3</v>
      </c>
      <c r="I781" s="7" t="s">
        <v>30</v>
      </c>
      <c r="J781" s="7" t="s">
        <v>23</v>
      </c>
    </row>
    <row r="782" spans="1:10" x14ac:dyDescent="0.3">
      <c r="A782" s="1">
        <v>44172</v>
      </c>
      <c r="B782" s="7" t="s">
        <v>36</v>
      </c>
      <c r="C782" s="7" t="s">
        <v>15</v>
      </c>
      <c r="D782" s="5">
        <v>147</v>
      </c>
      <c r="E782" s="6">
        <v>53.35</v>
      </c>
      <c r="F782" s="6">
        <v>7842.45</v>
      </c>
      <c r="G782" s="4">
        <v>0.17</v>
      </c>
      <c r="H782" s="5">
        <v>1</v>
      </c>
      <c r="I782" s="7" t="s">
        <v>12</v>
      </c>
      <c r="J782" s="7" t="s">
        <v>13</v>
      </c>
    </row>
    <row r="783" spans="1:10" x14ac:dyDescent="0.3">
      <c r="A783" s="1">
        <v>44172</v>
      </c>
      <c r="B783" s="7" t="s">
        <v>37</v>
      </c>
      <c r="C783" s="7" t="s">
        <v>38</v>
      </c>
      <c r="D783" s="5">
        <v>150</v>
      </c>
      <c r="E783" s="6">
        <v>41.34</v>
      </c>
      <c r="F783" s="6">
        <v>6201</v>
      </c>
      <c r="G783" s="4">
        <v>0.09</v>
      </c>
      <c r="H783" s="5">
        <v>5</v>
      </c>
      <c r="I783" s="7" t="s">
        <v>12</v>
      </c>
      <c r="J783" s="7" t="s">
        <v>23</v>
      </c>
    </row>
    <row r="784" spans="1:10" x14ac:dyDescent="0.3">
      <c r="A784" s="1">
        <v>44172</v>
      </c>
      <c r="B784" s="7" t="s">
        <v>39</v>
      </c>
      <c r="C784" s="7" t="s">
        <v>28</v>
      </c>
      <c r="D784" s="5">
        <v>149</v>
      </c>
      <c r="E784" s="6">
        <v>38.29</v>
      </c>
      <c r="F784" s="6">
        <v>5705.21</v>
      </c>
      <c r="G784" s="4">
        <v>0.23</v>
      </c>
      <c r="H784" s="5">
        <v>2</v>
      </c>
      <c r="I784" s="7" t="s">
        <v>12</v>
      </c>
      <c r="J784" s="7" t="s">
        <v>17</v>
      </c>
    </row>
    <row r="785" spans="1:10" x14ac:dyDescent="0.3">
      <c r="A785" s="1">
        <v>44172</v>
      </c>
      <c r="B785" s="7" t="s">
        <v>40</v>
      </c>
      <c r="C785" s="7" t="s">
        <v>41</v>
      </c>
      <c r="D785" s="5">
        <v>148</v>
      </c>
      <c r="E785" s="6">
        <v>39.31</v>
      </c>
      <c r="F785" s="6">
        <v>5817.88</v>
      </c>
      <c r="G785" s="4">
        <v>0.12</v>
      </c>
      <c r="H785" s="5">
        <v>0</v>
      </c>
      <c r="I785" s="7" t="s">
        <v>16</v>
      </c>
      <c r="J785" s="7" t="s">
        <v>13</v>
      </c>
    </row>
    <row r="786" spans="1:10" x14ac:dyDescent="0.3">
      <c r="A786" s="1">
        <v>44179</v>
      </c>
      <c r="B786" s="7" t="s">
        <v>10</v>
      </c>
      <c r="C786" s="7" t="s">
        <v>11</v>
      </c>
      <c r="D786" s="5">
        <v>149</v>
      </c>
      <c r="E786" s="6">
        <v>55.74</v>
      </c>
      <c r="F786" s="6">
        <v>8305.26</v>
      </c>
      <c r="G786" s="4">
        <v>0.08</v>
      </c>
      <c r="H786" s="5">
        <v>4</v>
      </c>
      <c r="I786" s="7" t="s">
        <v>16</v>
      </c>
      <c r="J786" s="7" t="s">
        <v>23</v>
      </c>
    </row>
    <row r="787" spans="1:10" x14ac:dyDescent="0.3">
      <c r="A787" s="1">
        <v>44179</v>
      </c>
      <c r="B787" s="7" t="s">
        <v>14</v>
      </c>
      <c r="C787" s="7" t="s">
        <v>15</v>
      </c>
      <c r="D787" s="5">
        <v>151</v>
      </c>
      <c r="E787" s="6">
        <v>37.15</v>
      </c>
      <c r="F787" s="6">
        <v>5609.65</v>
      </c>
      <c r="G787" s="4">
        <v>0.03</v>
      </c>
      <c r="H787" s="5">
        <v>1</v>
      </c>
      <c r="I787" s="7" t="s">
        <v>30</v>
      </c>
      <c r="J787" s="7" t="s">
        <v>17</v>
      </c>
    </row>
    <row r="788" spans="1:10" x14ac:dyDescent="0.3">
      <c r="A788" s="1">
        <v>44179</v>
      </c>
      <c r="B788" s="7" t="s">
        <v>18</v>
      </c>
      <c r="C788" s="7" t="s">
        <v>19</v>
      </c>
      <c r="D788" s="5">
        <v>131</v>
      </c>
      <c r="E788" s="6">
        <v>32.340000000000003</v>
      </c>
      <c r="F788" s="6">
        <v>4236.54</v>
      </c>
      <c r="G788" s="4">
        <v>0.19</v>
      </c>
      <c r="H788" s="5">
        <v>0</v>
      </c>
      <c r="I788" s="7" t="s">
        <v>12</v>
      </c>
      <c r="J788" s="7" t="s">
        <v>17</v>
      </c>
    </row>
    <row r="789" spans="1:10" x14ac:dyDescent="0.3">
      <c r="A789" s="1">
        <v>44179</v>
      </c>
      <c r="B789" s="7" t="s">
        <v>20</v>
      </c>
      <c r="C789" s="7" t="s">
        <v>15</v>
      </c>
      <c r="D789" s="5">
        <v>136</v>
      </c>
      <c r="E789" s="6">
        <v>56.33</v>
      </c>
      <c r="F789" s="6">
        <v>7660.88</v>
      </c>
      <c r="G789" s="4">
        <v>0.18</v>
      </c>
      <c r="H789" s="5">
        <v>1</v>
      </c>
      <c r="I789" s="7" t="s">
        <v>16</v>
      </c>
      <c r="J789" s="7" t="s">
        <v>17</v>
      </c>
    </row>
    <row r="790" spans="1:10" x14ac:dyDescent="0.3">
      <c r="A790" s="1">
        <v>44179</v>
      </c>
      <c r="B790" s="7" t="s">
        <v>21</v>
      </c>
      <c r="C790" s="7" t="s">
        <v>22</v>
      </c>
      <c r="D790" s="5">
        <v>151</v>
      </c>
      <c r="E790" s="6">
        <v>59.23</v>
      </c>
      <c r="F790" s="6">
        <v>8943.73</v>
      </c>
      <c r="G790" s="4">
        <v>0.17</v>
      </c>
      <c r="H790" s="5">
        <v>1</v>
      </c>
      <c r="I790" s="7" t="s">
        <v>12</v>
      </c>
      <c r="J790" s="7" t="s">
        <v>23</v>
      </c>
    </row>
    <row r="791" spans="1:10" x14ac:dyDescent="0.3">
      <c r="A791" s="1">
        <v>44179</v>
      </c>
      <c r="B791" s="7" t="s">
        <v>24</v>
      </c>
      <c r="C791" s="7" t="s">
        <v>25</v>
      </c>
      <c r="D791" s="5">
        <v>153</v>
      </c>
      <c r="E791" s="6">
        <v>58.29</v>
      </c>
      <c r="F791" s="6">
        <v>8918.3700000000008</v>
      </c>
      <c r="G791" s="4">
        <v>0.04</v>
      </c>
      <c r="H791" s="5">
        <v>2</v>
      </c>
      <c r="I791" s="7" t="s">
        <v>30</v>
      </c>
      <c r="J791" s="7" t="s">
        <v>13</v>
      </c>
    </row>
    <row r="792" spans="1:10" x14ac:dyDescent="0.3">
      <c r="A792" s="1">
        <v>44179</v>
      </c>
      <c r="B792" s="7" t="s">
        <v>26</v>
      </c>
      <c r="C792" s="7" t="s">
        <v>22</v>
      </c>
      <c r="D792" s="5">
        <v>140</v>
      </c>
      <c r="E792" s="6">
        <v>48.84</v>
      </c>
      <c r="F792" s="6">
        <v>6837.6</v>
      </c>
      <c r="G792" s="4">
        <v>0.17</v>
      </c>
      <c r="H792" s="5">
        <v>2</v>
      </c>
      <c r="I792" s="7" t="s">
        <v>30</v>
      </c>
      <c r="J792" s="7" t="s">
        <v>17</v>
      </c>
    </row>
    <row r="793" spans="1:10" x14ac:dyDescent="0.3">
      <c r="A793" s="1">
        <v>44179</v>
      </c>
      <c r="B793" s="7" t="s">
        <v>27</v>
      </c>
      <c r="C793" s="7" t="s">
        <v>28</v>
      </c>
      <c r="D793" s="5">
        <v>168</v>
      </c>
      <c r="E793" s="6">
        <v>26.55</v>
      </c>
      <c r="F793" s="6">
        <v>4460.3999999999996</v>
      </c>
      <c r="G793" s="4">
        <v>0.06</v>
      </c>
      <c r="H793" s="5">
        <v>5</v>
      </c>
      <c r="I793" s="7" t="s">
        <v>16</v>
      </c>
      <c r="J793" s="7" t="s">
        <v>13</v>
      </c>
    </row>
    <row r="794" spans="1:10" x14ac:dyDescent="0.3">
      <c r="A794" s="1">
        <v>44179</v>
      </c>
      <c r="B794" s="7" t="s">
        <v>29</v>
      </c>
      <c r="C794" s="7" t="s">
        <v>11</v>
      </c>
      <c r="D794" s="5">
        <v>146</v>
      </c>
      <c r="E794" s="6">
        <v>44.24</v>
      </c>
      <c r="F794" s="6">
        <v>6459.04</v>
      </c>
      <c r="G794" s="4">
        <v>0.05</v>
      </c>
      <c r="H794" s="5">
        <v>1</v>
      </c>
      <c r="I794" s="7" t="s">
        <v>16</v>
      </c>
      <c r="J794" s="7" t="s">
        <v>13</v>
      </c>
    </row>
    <row r="795" spans="1:10" x14ac:dyDescent="0.3">
      <c r="A795" s="1">
        <v>44179</v>
      </c>
      <c r="B795" s="7" t="s">
        <v>31</v>
      </c>
      <c r="C795" s="7" t="s">
        <v>28</v>
      </c>
      <c r="D795" s="5">
        <v>142</v>
      </c>
      <c r="E795" s="6">
        <v>21.72</v>
      </c>
      <c r="F795" s="6">
        <v>3084.24</v>
      </c>
      <c r="G795" s="4">
        <v>0</v>
      </c>
      <c r="H795" s="5">
        <v>3</v>
      </c>
      <c r="I795" s="7" t="s">
        <v>16</v>
      </c>
      <c r="J795" s="7" t="s">
        <v>23</v>
      </c>
    </row>
    <row r="796" spans="1:10" x14ac:dyDescent="0.3">
      <c r="A796" s="1">
        <v>44179</v>
      </c>
      <c r="B796" s="7" t="s">
        <v>32</v>
      </c>
      <c r="C796" s="7" t="s">
        <v>33</v>
      </c>
      <c r="D796" s="5">
        <v>185</v>
      </c>
      <c r="E796" s="6">
        <v>26.93</v>
      </c>
      <c r="F796" s="6">
        <v>4982.05</v>
      </c>
      <c r="G796" s="4">
        <v>0</v>
      </c>
      <c r="H796" s="5">
        <v>2</v>
      </c>
      <c r="I796" s="7" t="s">
        <v>30</v>
      </c>
      <c r="J796" s="7" t="s">
        <v>17</v>
      </c>
    </row>
    <row r="797" spans="1:10" x14ac:dyDescent="0.3">
      <c r="A797" s="1">
        <v>44179</v>
      </c>
      <c r="B797" s="7" t="s">
        <v>34</v>
      </c>
      <c r="C797" s="7" t="s">
        <v>35</v>
      </c>
      <c r="D797" s="5">
        <v>163</v>
      </c>
      <c r="E797" s="6">
        <v>17.98</v>
      </c>
      <c r="F797" s="6">
        <v>2930.74</v>
      </c>
      <c r="G797" s="4">
        <v>0.2</v>
      </c>
      <c r="H797" s="5">
        <v>2</v>
      </c>
      <c r="I797" s="7" t="s">
        <v>12</v>
      </c>
      <c r="J797" s="7" t="s">
        <v>23</v>
      </c>
    </row>
    <row r="798" spans="1:10" x14ac:dyDescent="0.3">
      <c r="A798" s="1">
        <v>44179</v>
      </c>
      <c r="B798" s="7" t="s">
        <v>36</v>
      </c>
      <c r="C798" s="7" t="s">
        <v>15</v>
      </c>
      <c r="D798" s="5">
        <v>143</v>
      </c>
      <c r="E798" s="6">
        <v>48.49</v>
      </c>
      <c r="F798" s="6">
        <v>6934.07</v>
      </c>
      <c r="G798" s="4">
        <v>0.2</v>
      </c>
      <c r="H798" s="5">
        <v>1</v>
      </c>
      <c r="I798" s="7" t="s">
        <v>30</v>
      </c>
      <c r="J798" s="7" t="s">
        <v>23</v>
      </c>
    </row>
    <row r="799" spans="1:10" x14ac:dyDescent="0.3">
      <c r="A799" s="1">
        <v>44179</v>
      </c>
      <c r="B799" s="7" t="s">
        <v>37</v>
      </c>
      <c r="C799" s="7" t="s">
        <v>38</v>
      </c>
      <c r="D799" s="5">
        <v>177</v>
      </c>
      <c r="E799" s="6">
        <v>48.59</v>
      </c>
      <c r="F799" s="6">
        <v>8600.43</v>
      </c>
      <c r="G799" s="4">
        <v>0.12</v>
      </c>
      <c r="H799" s="5">
        <v>4</v>
      </c>
      <c r="I799" s="7" t="s">
        <v>12</v>
      </c>
      <c r="J799" s="7" t="s">
        <v>23</v>
      </c>
    </row>
    <row r="800" spans="1:10" x14ac:dyDescent="0.3">
      <c r="A800" s="1">
        <v>44179</v>
      </c>
      <c r="B800" s="7" t="s">
        <v>39</v>
      </c>
      <c r="C800" s="7" t="s">
        <v>28</v>
      </c>
      <c r="D800" s="5">
        <v>169</v>
      </c>
      <c r="E800" s="6">
        <v>56.82</v>
      </c>
      <c r="F800" s="6">
        <v>9602.58</v>
      </c>
      <c r="G800" s="4">
        <v>0.21</v>
      </c>
      <c r="H800" s="5">
        <v>3</v>
      </c>
      <c r="I800" s="7" t="s">
        <v>16</v>
      </c>
      <c r="J800" s="7" t="s">
        <v>23</v>
      </c>
    </row>
    <row r="801" spans="1:10" x14ac:dyDescent="0.3">
      <c r="A801" s="1">
        <v>44179</v>
      </c>
      <c r="B801" s="7" t="s">
        <v>40</v>
      </c>
      <c r="C801" s="7" t="s">
        <v>41</v>
      </c>
      <c r="D801" s="5">
        <v>138</v>
      </c>
      <c r="E801" s="6">
        <v>52.51</v>
      </c>
      <c r="F801" s="6">
        <v>7246.38</v>
      </c>
      <c r="G801" s="4">
        <v>7.0000000000000007E-2</v>
      </c>
      <c r="H801" s="5">
        <v>4</v>
      </c>
      <c r="I801" s="7" t="s">
        <v>30</v>
      </c>
      <c r="J801" s="7" t="s">
        <v>17</v>
      </c>
    </row>
    <row r="802" spans="1:10" x14ac:dyDescent="0.3">
      <c r="A802" s="1">
        <v>44186</v>
      </c>
      <c r="B802" s="7" t="s">
        <v>10</v>
      </c>
      <c r="C802" s="7" t="s">
        <v>11</v>
      </c>
      <c r="D802" s="5">
        <v>122</v>
      </c>
      <c r="E802" s="6">
        <v>36.880000000000003</v>
      </c>
      <c r="F802" s="6">
        <v>4499.3599999999997</v>
      </c>
      <c r="G802" s="4">
        <v>0.14000000000000001</v>
      </c>
      <c r="H802" s="5">
        <v>1</v>
      </c>
      <c r="I802" s="7" t="s">
        <v>12</v>
      </c>
      <c r="J802" s="7" t="s">
        <v>23</v>
      </c>
    </row>
    <row r="803" spans="1:10" x14ac:dyDescent="0.3">
      <c r="A803" s="1">
        <v>44186</v>
      </c>
      <c r="B803" s="7" t="s">
        <v>14</v>
      </c>
      <c r="C803" s="7" t="s">
        <v>15</v>
      </c>
      <c r="D803" s="5">
        <v>120</v>
      </c>
      <c r="E803" s="6">
        <v>10.7</v>
      </c>
      <c r="F803" s="6">
        <v>1284</v>
      </c>
      <c r="G803" s="4">
        <v>0.14000000000000001</v>
      </c>
      <c r="H803" s="5">
        <v>3</v>
      </c>
      <c r="I803" s="7" t="s">
        <v>12</v>
      </c>
      <c r="J803" s="7" t="s">
        <v>13</v>
      </c>
    </row>
    <row r="804" spans="1:10" x14ac:dyDescent="0.3">
      <c r="A804" s="1">
        <v>44186</v>
      </c>
      <c r="B804" s="7" t="s">
        <v>18</v>
      </c>
      <c r="C804" s="7" t="s">
        <v>19</v>
      </c>
      <c r="D804" s="5">
        <v>156</v>
      </c>
      <c r="E804" s="6">
        <v>10.66</v>
      </c>
      <c r="F804" s="6">
        <v>1662.96</v>
      </c>
      <c r="G804" s="4">
        <v>0.14000000000000001</v>
      </c>
      <c r="H804" s="5">
        <v>1</v>
      </c>
      <c r="I804" s="7" t="s">
        <v>16</v>
      </c>
      <c r="J804" s="7" t="s">
        <v>13</v>
      </c>
    </row>
    <row r="805" spans="1:10" x14ac:dyDescent="0.3">
      <c r="A805" s="1">
        <v>44186</v>
      </c>
      <c r="B805" s="7" t="s">
        <v>20</v>
      </c>
      <c r="C805" s="7" t="s">
        <v>15</v>
      </c>
      <c r="D805" s="5">
        <v>150</v>
      </c>
      <c r="E805" s="6">
        <v>44.22</v>
      </c>
      <c r="F805" s="6">
        <v>6633</v>
      </c>
      <c r="G805" s="4">
        <v>0.13</v>
      </c>
      <c r="H805" s="5">
        <v>2</v>
      </c>
      <c r="I805" s="7" t="s">
        <v>30</v>
      </c>
      <c r="J805" s="7" t="s">
        <v>13</v>
      </c>
    </row>
    <row r="806" spans="1:10" x14ac:dyDescent="0.3">
      <c r="A806" s="1">
        <v>44186</v>
      </c>
      <c r="B806" s="7" t="s">
        <v>21</v>
      </c>
      <c r="C806" s="7" t="s">
        <v>22</v>
      </c>
      <c r="D806" s="5">
        <v>149</v>
      </c>
      <c r="E806" s="6">
        <v>42.41</v>
      </c>
      <c r="F806" s="6">
        <v>6319.09</v>
      </c>
      <c r="G806" s="4">
        <v>0.04</v>
      </c>
      <c r="H806" s="5">
        <v>3</v>
      </c>
      <c r="I806" s="7" t="s">
        <v>30</v>
      </c>
      <c r="J806" s="7" t="s">
        <v>13</v>
      </c>
    </row>
    <row r="807" spans="1:10" x14ac:dyDescent="0.3">
      <c r="A807" s="1">
        <v>44186</v>
      </c>
      <c r="B807" s="7" t="s">
        <v>24</v>
      </c>
      <c r="C807" s="7" t="s">
        <v>25</v>
      </c>
      <c r="D807" s="5">
        <v>154</v>
      </c>
      <c r="E807" s="6">
        <v>58.12</v>
      </c>
      <c r="F807" s="6">
        <v>8950.48</v>
      </c>
      <c r="G807" s="4">
        <v>0.13</v>
      </c>
      <c r="H807" s="5">
        <v>0</v>
      </c>
      <c r="I807" s="7" t="s">
        <v>16</v>
      </c>
      <c r="J807" s="7" t="s">
        <v>17</v>
      </c>
    </row>
    <row r="808" spans="1:10" x14ac:dyDescent="0.3">
      <c r="A808" s="1">
        <v>44186</v>
      </c>
      <c r="B808" s="7" t="s">
        <v>26</v>
      </c>
      <c r="C808" s="7" t="s">
        <v>22</v>
      </c>
      <c r="D808" s="5">
        <v>154</v>
      </c>
      <c r="E808" s="6">
        <v>50.18</v>
      </c>
      <c r="F808" s="6">
        <v>7727.72</v>
      </c>
      <c r="G808" s="4">
        <v>0.2</v>
      </c>
      <c r="H808" s="5">
        <v>4</v>
      </c>
      <c r="I808" s="7" t="s">
        <v>16</v>
      </c>
      <c r="J808" s="7" t="s">
        <v>23</v>
      </c>
    </row>
    <row r="809" spans="1:10" x14ac:dyDescent="0.3">
      <c r="A809" s="1">
        <v>44186</v>
      </c>
      <c r="B809" s="7" t="s">
        <v>27</v>
      </c>
      <c r="C809" s="7" t="s">
        <v>28</v>
      </c>
      <c r="D809" s="5">
        <v>150</v>
      </c>
      <c r="E809" s="6">
        <v>47.67</v>
      </c>
      <c r="F809" s="6">
        <v>7150.5</v>
      </c>
      <c r="G809" s="4">
        <v>0.03</v>
      </c>
      <c r="H809" s="5">
        <v>1</v>
      </c>
      <c r="I809" s="7" t="s">
        <v>12</v>
      </c>
      <c r="J809" s="7" t="s">
        <v>23</v>
      </c>
    </row>
    <row r="810" spans="1:10" x14ac:dyDescent="0.3">
      <c r="A810" s="1">
        <v>44186</v>
      </c>
      <c r="B810" s="7" t="s">
        <v>29</v>
      </c>
      <c r="C810" s="7" t="s">
        <v>11</v>
      </c>
      <c r="D810" s="5">
        <v>152</v>
      </c>
      <c r="E810" s="6">
        <v>30.9</v>
      </c>
      <c r="F810" s="6">
        <v>4696.8</v>
      </c>
      <c r="G810" s="4">
        <v>0.21</v>
      </c>
      <c r="H810" s="5">
        <v>3</v>
      </c>
      <c r="I810" s="7" t="s">
        <v>30</v>
      </c>
      <c r="J810" s="7" t="s">
        <v>17</v>
      </c>
    </row>
    <row r="811" spans="1:10" x14ac:dyDescent="0.3">
      <c r="A811" s="1">
        <v>44186</v>
      </c>
      <c r="B811" s="7" t="s">
        <v>31</v>
      </c>
      <c r="C811" s="7" t="s">
        <v>28</v>
      </c>
      <c r="D811" s="5">
        <v>131</v>
      </c>
      <c r="E811" s="6">
        <v>23.13</v>
      </c>
      <c r="F811" s="6">
        <v>3030.03</v>
      </c>
      <c r="G811" s="4">
        <v>0.22</v>
      </c>
      <c r="H811" s="5">
        <v>0</v>
      </c>
      <c r="I811" s="7" t="s">
        <v>12</v>
      </c>
      <c r="J811" s="7" t="s">
        <v>23</v>
      </c>
    </row>
    <row r="812" spans="1:10" x14ac:dyDescent="0.3">
      <c r="A812" s="1">
        <v>44186</v>
      </c>
      <c r="B812" s="7" t="s">
        <v>32</v>
      </c>
      <c r="C812" s="7" t="s">
        <v>33</v>
      </c>
      <c r="D812" s="5">
        <v>158</v>
      </c>
      <c r="E812" s="6">
        <v>41.16</v>
      </c>
      <c r="F812" s="6">
        <v>6503.28</v>
      </c>
      <c r="G812" s="4">
        <v>0.09</v>
      </c>
      <c r="H812" s="5">
        <v>2</v>
      </c>
      <c r="I812" s="7" t="s">
        <v>30</v>
      </c>
      <c r="J812" s="7" t="s">
        <v>23</v>
      </c>
    </row>
    <row r="813" spans="1:10" x14ac:dyDescent="0.3">
      <c r="A813" s="1">
        <v>44186</v>
      </c>
      <c r="B813" s="7" t="s">
        <v>34</v>
      </c>
      <c r="C813" s="7" t="s">
        <v>35</v>
      </c>
      <c r="D813" s="5">
        <v>140</v>
      </c>
      <c r="E813" s="6">
        <v>21.78</v>
      </c>
      <c r="F813" s="6">
        <v>3049.2</v>
      </c>
      <c r="G813" s="4">
        <v>0.18</v>
      </c>
      <c r="H813" s="5">
        <v>3</v>
      </c>
      <c r="I813" s="7" t="s">
        <v>12</v>
      </c>
      <c r="J813" s="7" t="s">
        <v>17</v>
      </c>
    </row>
    <row r="814" spans="1:10" x14ac:dyDescent="0.3">
      <c r="A814" s="1">
        <v>44186</v>
      </c>
      <c r="B814" s="7" t="s">
        <v>36</v>
      </c>
      <c r="C814" s="7" t="s">
        <v>15</v>
      </c>
      <c r="D814" s="5">
        <v>134</v>
      </c>
      <c r="E814" s="6">
        <v>39.68</v>
      </c>
      <c r="F814" s="6">
        <v>5317.12</v>
      </c>
      <c r="G814" s="4">
        <v>0.03</v>
      </c>
      <c r="H814" s="5">
        <v>1</v>
      </c>
      <c r="I814" s="7" t="s">
        <v>16</v>
      </c>
      <c r="J814" s="7" t="s">
        <v>23</v>
      </c>
    </row>
    <row r="815" spans="1:10" x14ac:dyDescent="0.3">
      <c r="A815" s="1">
        <v>44186</v>
      </c>
      <c r="B815" s="7" t="s">
        <v>37</v>
      </c>
      <c r="C815" s="7" t="s">
        <v>38</v>
      </c>
      <c r="D815" s="5">
        <v>136</v>
      </c>
      <c r="E815" s="6">
        <v>47.94</v>
      </c>
      <c r="F815" s="6">
        <v>6519.84</v>
      </c>
      <c r="G815" s="4">
        <v>0.03</v>
      </c>
      <c r="H815" s="5">
        <v>1</v>
      </c>
      <c r="I815" s="7" t="s">
        <v>30</v>
      </c>
      <c r="J815" s="7" t="s">
        <v>13</v>
      </c>
    </row>
    <row r="816" spans="1:10" x14ac:dyDescent="0.3">
      <c r="A816" s="1">
        <v>44186</v>
      </c>
      <c r="B816" s="7" t="s">
        <v>39</v>
      </c>
      <c r="C816" s="7" t="s">
        <v>28</v>
      </c>
      <c r="D816" s="5">
        <v>150</v>
      </c>
      <c r="E816" s="6">
        <v>36.78</v>
      </c>
      <c r="F816" s="6">
        <v>5517</v>
      </c>
      <c r="G816" s="4">
        <v>0.1</v>
      </c>
      <c r="H816" s="5">
        <v>3</v>
      </c>
      <c r="I816" s="7" t="s">
        <v>16</v>
      </c>
      <c r="J816" s="7" t="s">
        <v>17</v>
      </c>
    </row>
    <row r="817" spans="1:10" x14ac:dyDescent="0.3">
      <c r="A817" s="1">
        <v>44186</v>
      </c>
      <c r="B817" s="7" t="s">
        <v>40</v>
      </c>
      <c r="C817" s="7" t="s">
        <v>41</v>
      </c>
      <c r="D817" s="5">
        <v>150</v>
      </c>
      <c r="E817" s="6">
        <v>34.520000000000003</v>
      </c>
      <c r="F817" s="6">
        <v>5178</v>
      </c>
      <c r="G817" s="4">
        <v>0.21</v>
      </c>
      <c r="H817" s="5">
        <v>3</v>
      </c>
      <c r="I817" s="7" t="s">
        <v>16</v>
      </c>
      <c r="J817" s="7" t="s">
        <v>17</v>
      </c>
    </row>
    <row r="818" spans="1:10" x14ac:dyDescent="0.3">
      <c r="A818" s="1">
        <v>44193</v>
      </c>
      <c r="B818" s="7" t="s">
        <v>10</v>
      </c>
      <c r="C818" s="7" t="s">
        <v>11</v>
      </c>
      <c r="D818" s="5">
        <v>146</v>
      </c>
      <c r="E818" s="6">
        <v>34.6</v>
      </c>
      <c r="F818" s="6">
        <v>5051.6000000000004</v>
      </c>
      <c r="G818" s="4">
        <v>0.14000000000000001</v>
      </c>
      <c r="H818" s="5">
        <v>1</v>
      </c>
      <c r="I818" s="7" t="s">
        <v>30</v>
      </c>
      <c r="J818" s="7" t="s">
        <v>17</v>
      </c>
    </row>
    <row r="819" spans="1:10" x14ac:dyDescent="0.3">
      <c r="A819" s="1">
        <v>44193</v>
      </c>
      <c r="B819" s="7" t="s">
        <v>14</v>
      </c>
      <c r="C819" s="7" t="s">
        <v>15</v>
      </c>
      <c r="D819" s="5">
        <v>161</v>
      </c>
      <c r="E819" s="6">
        <v>26.7</v>
      </c>
      <c r="F819" s="6">
        <v>4298.7</v>
      </c>
      <c r="G819" s="4">
        <v>0.03</v>
      </c>
      <c r="H819" s="5">
        <v>1</v>
      </c>
      <c r="I819" s="7" t="s">
        <v>16</v>
      </c>
      <c r="J819" s="7" t="s">
        <v>17</v>
      </c>
    </row>
    <row r="820" spans="1:10" x14ac:dyDescent="0.3">
      <c r="A820" s="1">
        <v>44193</v>
      </c>
      <c r="B820" s="7" t="s">
        <v>18</v>
      </c>
      <c r="C820" s="7" t="s">
        <v>19</v>
      </c>
      <c r="D820" s="5">
        <v>177</v>
      </c>
      <c r="E820" s="6">
        <v>18.440000000000001</v>
      </c>
      <c r="F820" s="6">
        <v>3263.88</v>
      </c>
      <c r="G820" s="4">
        <v>0.12</v>
      </c>
      <c r="H820" s="5">
        <v>1</v>
      </c>
      <c r="I820" s="7" t="s">
        <v>12</v>
      </c>
      <c r="J820" s="7" t="s">
        <v>23</v>
      </c>
    </row>
    <row r="821" spans="1:10" x14ac:dyDescent="0.3">
      <c r="A821" s="1">
        <v>44193</v>
      </c>
      <c r="B821" s="7" t="s">
        <v>20</v>
      </c>
      <c r="C821" s="7" t="s">
        <v>15</v>
      </c>
      <c r="D821" s="5">
        <v>151</v>
      </c>
      <c r="E821" s="6">
        <v>27.83</v>
      </c>
      <c r="F821" s="6">
        <v>4202.33</v>
      </c>
      <c r="G821" s="4">
        <v>0.11</v>
      </c>
      <c r="H821" s="5">
        <v>4</v>
      </c>
      <c r="I821" s="7" t="s">
        <v>30</v>
      </c>
      <c r="J821" s="7" t="s">
        <v>17</v>
      </c>
    </row>
    <row r="822" spans="1:10" x14ac:dyDescent="0.3">
      <c r="A822" s="1">
        <v>44193</v>
      </c>
      <c r="B822" s="7" t="s">
        <v>21</v>
      </c>
      <c r="C822" s="7" t="s">
        <v>22</v>
      </c>
      <c r="D822" s="5">
        <v>146</v>
      </c>
      <c r="E822" s="6">
        <v>22.17</v>
      </c>
      <c r="F822" s="6">
        <v>3236.82</v>
      </c>
      <c r="G822" s="4">
        <v>0.11</v>
      </c>
      <c r="H822" s="5">
        <v>2</v>
      </c>
      <c r="I822" s="7" t="s">
        <v>12</v>
      </c>
      <c r="J822" s="7" t="s">
        <v>13</v>
      </c>
    </row>
    <row r="823" spans="1:10" x14ac:dyDescent="0.3">
      <c r="A823" s="1">
        <v>44193</v>
      </c>
      <c r="B823" s="7" t="s">
        <v>24</v>
      </c>
      <c r="C823" s="7" t="s">
        <v>25</v>
      </c>
      <c r="D823" s="5">
        <v>138</v>
      </c>
      <c r="E823" s="6">
        <v>11.06</v>
      </c>
      <c r="F823" s="6">
        <v>1526.28</v>
      </c>
      <c r="G823" s="4">
        <v>0.1</v>
      </c>
      <c r="H823" s="5">
        <v>2</v>
      </c>
      <c r="I823" s="7" t="s">
        <v>16</v>
      </c>
      <c r="J823" s="7" t="s">
        <v>23</v>
      </c>
    </row>
    <row r="824" spans="1:10" x14ac:dyDescent="0.3">
      <c r="A824" s="1">
        <v>44193</v>
      </c>
      <c r="B824" s="7" t="s">
        <v>26</v>
      </c>
      <c r="C824" s="7" t="s">
        <v>22</v>
      </c>
      <c r="D824" s="5">
        <v>144</v>
      </c>
      <c r="E824" s="6">
        <v>20.25</v>
      </c>
      <c r="F824" s="6">
        <v>2916</v>
      </c>
      <c r="G824" s="4">
        <v>0.19</v>
      </c>
      <c r="H824" s="5">
        <v>0</v>
      </c>
      <c r="I824" s="7" t="s">
        <v>30</v>
      </c>
      <c r="J824" s="7" t="s">
        <v>23</v>
      </c>
    </row>
    <row r="825" spans="1:10" x14ac:dyDescent="0.3">
      <c r="A825" s="1">
        <v>44193</v>
      </c>
      <c r="B825" s="7" t="s">
        <v>27</v>
      </c>
      <c r="C825" s="7" t="s">
        <v>28</v>
      </c>
      <c r="D825" s="5">
        <v>165</v>
      </c>
      <c r="E825" s="6">
        <v>53.72</v>
      </c>
      <c r="F825" s="6">
        <v>8863.7999999999993</v>
      </c>
      <c r="G825" s="4">
        <v>0.09</v>
      </c>
      <c r="H825" s="5">
        <v>2</v>
      </c>
      <c r="I825" s="7" t="s">
        <v>30</v>
      </c>
      <c r="J825" s="7" t="s">
        <v>17</v>
      </c>
    </row>
    <row r="826" spans="1:10" x14ac:dyDescent="0.3">
      <c r="A826" s="1">
        <v>44193</v>
      </c>
      <c r="B826" s="7" t="s">
        <v>29</v>
      </c>
      <c r="C826" s="7" t="s">
        <v>11</v>
      </c>
      <c r="D826" s="5">
        <v>143</v>
      </c>
      <c r="E826" s="6">
        <v>16.329999999999998</v>
      </c>
      <c r="F826" s="6">
        <v>2335.19</v>
      </c>
      <c r="G826" s="4">
        <v>0.04</v>
      </c>
      <c r="H826" s="5">
        <v>1</v>
      </c>
      <c r="I826" s="7" t="s">
        <v>12</v>
      </c>
      <c r="J826" s="7" t="s">
        <v>17</v>
      </c>
    </row>
    <row r="827" spans="1:10" x14ac:dyDescent="0.3">
      <c r="A827" s="1">
        <v>44193</v>
      </c>
      <c r="B827" s="7" t="s">
        <v>31</v>
      </c>
      <c r="C827" s="7" t="s">
        <v>28</v>
      </c>
      <c r="D827" s="5">
        <v>129</v>
      </c>
      <c r="E827" s="6">
        <v>57.19</v>
      </c>
      <c r="F827" s="6">
        <v>7377.51</v>
      </c>
      <c r="G827" s="4">
        <v>0.24</v>
      </c>
      <c r="H827" s="5">
        <v>1</v>
      </c>
      <c r="I827" s="7" t="s">
        <v>12</v>
      </c>
      <c r="J827" s="7" t="s">
        <v>13</v>
      </c>
    </row>
    <row r="828" spans="1:10" x14ac:dyDescent="0.3">
      <c r="A828" s="1">
        <v>44193</v>
      </c>
      <c r="B828" s="7" t="s">
        <v>32</v>
      </c>
      <c r="C828" s="7" t="s">
        <v>33</v>
      </c>
      <c r="D828" s="5">
        <v>172</v>
      </c>
      <c r="E828" s="6">
        <v>23.49</v>
      </c>
      <c r="F828" s="6">
        <v>4040.28</v>
      </c>
      <c r="G828" s="4">
        <v>0.18</v>
      </c>
      <c r="H828" s="5">
        <v>2</v>
      </c>
      <c r="I828" s="7" t="s">
        <v>16</v>
      </c>
      <c r="J828" s="7" t="s">
        <v>17</v>
      </c>
    </row>
    <row r="829" spans="1:10" x14ac:dyDescent="0.3">
      <c r="A829" s="1">
        <v>44193</v>
      </c>
      <c r="B829" s="7" t="s">
        <v>34</v>
      </c>
      <c r="C829" s="7" t="s">
        <v>35</v>
      </c>
      <c r="D829" s="5">
        <v>156</v>
      </c>
      <c r="E829" s="6">
        <v>15.68</v>
      </c>
      <c r="F829" s="6">
        <v>2446.08</v>
      </c>
      <c r="G829" s="4">
        <v>0</v>
      </c>
      <c r="H829" s="5">
        <v>7</v>
      </c>
      <c r="I829" s="7" t="s">
        <v>16</v>
      </c>
      <c r="J829" s="7" t="s">
        <v>13</v>
      </c>
    </row>
    <row r="830" spans="1:10" x14ac:dyDescent="0.3">
      <c r="A830" s="1">
        <v>44193</v>
      </c>
      <c r="B830" s="7" t="s">
        <v>36</v>
      </c>
      <c r="C830" s="7" t="s">
        <v>15</v>
      </c>
      <c r="D830" s="5">
        <v>162</v>
      </c>
      <c r="E830" s="6">
        <v>35.49</v>
      </c>
      <c r="F830" s="6">
        <v>5749.38</v>
      </c>
      <c r="G830" s="4">
        <v>0.08</v>
      </c>
      <c r="H830" s="5">
        <v>0</v>
      </c>
      <c r="I830" s="7" t="s">
        <v>30</v>
      </c>
      <c r="J830" s="7" t="s">
        <v>17</v>
      </c>
    </row>
    <row r="831" spans="1:10" x14ac:dyDescent="0.3">
      <c r="A831" s="1">
        <v>44193</v>
      </c>
      <c r="B831" s="7" t="s">
        <v>37</v>
      </c>
      <c r="C831" s="7" t="s">
        <v>38</v>
      </c>
      <c r="D831" s="5">
        <v>142</v>
      </c>
      <c r="E831" s="6">
        <v>47.82</v>
      </c>
      <c r="F831" s="6">
        <v>6790.44</v>
      </c>
      <c r="G831" s="4">
        <v>0.13</v>
      </c>
      <c r="H831" s="5">
        <v>0</v>
      </c>
      <c r="I831" s="7" t="s">
        <v>30</v>
      </c>
      <c r="J831" s="7" t="s">
        <v>17</v>
      </c>
    </row>
    <row r="832" spans="1:10" x14ac:dyDescent="0.3">
      <c r="A832" s="1">
        <v>44193</v>
      </c>
      <c r="B832" s="7" t="s">
        <v>39</v>
      </c>
      <c r="C832" s="7" t="s">
        <v>28</v>
      </c>
      <c r="D832" s="5">
        <v>147</v>
      </c>
      <c r="E832" s="6">
        <v>41.87</v>
      </c>
      <c r="F832" s="6">
        <v>6154.89</v>
      </c>
      <c r="G832" s="4">
        <v>0.2</v>
      </c>
      <c r="H832" s="5">
        <v>1</v>
      </c>
      <c r="I832" s="7" t="s">
        <v>30</v>
      </c>
      <c r="J832" s="7" t="s">
        <v>13</v>
      </c>
    </row>
    <row r="833" spans="1:10" x14ac:dyDescent="0.3">
      <c r="A833" s="1">
        <v>44193</v>
      </c>
      <c r="B833" s="7" t="s">
        <v>40</v>
      </c>
      <c r="C833" s="7" t="s">
        <v>41</v>
      </c>
      <c r="D833" s="5">
        <v>145</v>
      </c>
      <c r="E833" s="6">
        <v>53.8</v>
      </c>
      <c r="F833" s="6">
        <v>7801</v>
      </c>
      <c r="G833" s="4">
        <v>0.2</v>
      </c>
      <c r="H833" s="5">
        <v>0</v>
      </c>
      <c r="I833" s="7" t="s">
        <v>30</v>
      </c>
      <c r="J833" s="7" t="s">
        <v>23</v>
      </c>
    </row>
    <row r="834" spans="1:10" x14ac:dyDescent="0.3">
      <c r="A834" s="1">
        <v>44200</v>
      </c>
      <c r="B834" s="7" t="s">
        <v>10</v>
      </c>
      <c r="C834" s="7" t="s">
        <v>11</v>
      </c>
      <c r="D834" s="5">
        <v>150</v>
      </c>
      <c r="E834" s="6">
        <v>41.25</v>
      </c>
      <c r="F834" s="6">
        <v>6187.5</v>
      </c>
      <c r="G834" s="4">
        <v>0.24</v>
      </c>
      <c r="H834" s="5">
        <v>2</v>
      </c>
      <c r="I834" s="7" t="s">
        <v>16</v>
      </c>
      <c r="J834" s="7" t="s">
        <v>23</v>
      </c>
    </row>
    <row r="835" spans="1:10" x14ac:dyDescent="0.3">
      <c r="A835" s="1">
        <v>44200</v>
      </c>
      <c r="B835" s="7" t="s">
        <v>14</v>
      </c>
      <c r="C835" s="7" t="s">
        <v>15</v>
      </c>
      <c r="D835" s="5">
        <v>151</v>
      </c>
      <c r="E835" s="6">
        <v>13.15</v>
      </c>
      <c r="F835" s="6">
        <v>1985.65</v>
      </c>
      <c r="G835" s="4">
        <v>0.05</v>
      </c>
      <c r="H835" s="5">
        <v>0</v>
      </c>
      <c r="I835" s="7" t="s">
        <v>12</v>
      </c>
      <c r="J835" s="7" t="s">
        <v>23</v>
      </c>
    </row>
    <row r="836" spans="1:10" x14ac:dyDescent="0.3">
      <c r="A836" s="1">
        <v>44200</v>
      </c>
      <c r="B836" s="7" t="s">
        <v>18</v>
      </c>
      <c r="C836" s="7" t="s">
        <v>19</v>
      </c>
      <c r="D836" s="5">
        <v>159</v>
      </c>
      <c r="E836" s="6">
        <v>16.8</v>
      </c>
      <c r="F836" s="6">
        <v>2671.2</v>
      </c>
      <c r="G836" s="4">
        <v>0.21</v>
      </c>
      <c r="H836" s="5">
        <v>0</v>
      </c>
      <c r="I836" s="7" t="s">
        <v>16</v>
      </c>
      <c r="J836" s="7" t="s">
        <v>17</v>
      </c>
    </row>
    <row r="837" spans="1:10" x14ac:dyDescent="0.3">
      <c r="A837" s="1">
        <v>44200</v>
      </c>
      <c r="B837" s="7" t="s">
        <v>20</v>
      </c>
      <c r="C837" s="7" t="s">
        <v>15</v>
      </c>
      <c r="D837" s="5">
        <v>143</v>
      </c>
      <c r="E837" s="6">
        <v>28.62</v>
      </c>
      <c r="F837" s="6">
        <v>4092.66</v>
      </c>
      <c r="G837" s="4">
        <v>0.06</v>
      </c>
      <c r="H837" s="5">
        <v>1</v>
      </c>
      <c r="I837" s="7" t="s">
        <v>30</v>
      </c>
      <c r="J837" s="7" t="s">
        <v>23</v>
      </c>
    </row>
    <row r="838" spans="1:10" x14ac:dyDescent="0.3">
      <c r="A838" s="1">
        <v>44200</v>
      </c>
      <c r="B838" s="7" t="s">
        <v>21</v>
      </c>
      <c r="C838" s="7" t="s">
        <v>22</v>
      </c>
      <c r="D838" s="5">
        <v>147</v>
      </c>
      <c r="E838" s="6">
        <v>12.8</v>
      </c>
      <c r="F838" s="6">
        <v>1881.6</v>
      </c>
      <c r="G838" s="4">
        <v>0.04</v>
      </c>
      <c r="H838" s="5">
        <v>0</v>
      </c>
      <c r="I838" s="7" t="s">
        <v>16</v>
      </c>
      <c r="J838" s="7" t="s">
        <v>23</v>
      </c>
    </row>
    <row r="839" spans="1:10" x14ac:dyDescent="0.3">
      <c r="A839" s="1">
        <v>44200</v>
      </c>
      <c r="B839" s="7" t="s">
        <v>24</v>
      </c>
      <c r="C839" s="7" t="s">
        <v>25</v>
      </c>
      <c r="D839" s="5">
        <v>154</v>
      </c>
      <c r="E839" s="6">
        <v>51.82</v>
      </c>
      <c r="F839" s="6">
        <v>7980.28</v>
      </c>
      <c r="G839" s="4">
        <v>0.13</v>
      </c>
      <c r="H839" s="5">
        <v>1</v>
      </c>
      <c r="I839" s="7" t="s">
        <v>16</v>
      </c>
      <c r="J839" s="7" t="s">
        <v>23</v>
      </c>
    </row>
    <row r="840" spans="1:10" x14ac:dyDescent="0.3">
      <c r="A840" s="1">
        <v>44200</v>
      </c>
      <c r="B840" s="7" t="s">
        <v>26</v>
      </c>
      <c r="C840" s="7" t="s">
        <v>22</v>
      </c>
      <c r="D840" s="5">
        <v>152</v>
      </c>
      <c r="E840" s="6">
        <v>19.88</v>
      </c>
      <c r="F840" s="6">
        <v>3021.76</v>
      </c>
      <c r="G840" s="4">
        <v>0.08</v>
      </c>
      <c r="H840" s="5">
        <v>2</v>
      </c>
      <c r="I840" s="7" t="s">
        <v>30</v>
      </c>
      <c r="J840" s="7" t="s">
        <v>13</v>
      </c>
    </row>
    <row r="841" spans="1:10" x14ac:dyDescent="0.3">
      <c r="A841" s="1">
        <v>44200</v>
      </c>
      <c r="B841" s="7" t="s">
        <v>27</v>
      </c>
      <c r="C841" s="7" t="s">
        <v>28</v>
      </c>
      <c r="D841" s="5">
        <v>139</v>
      </c>
      <c r="E841" s="6">
        <v>58.51</v>
      </c>
      <c r="F841" s="6">
        <v>8132.89</v>
      </c>
      <c r="G841" s="4">
        <v>0.01</v>
      </c>
      <c r="H841" s="5">
        <v>2</v>
      </c>
      <c r="I841" s="7" t="s">
        <v>30</v>
      </c>
      <c r="J841" s="7" t="s">
        <v>23</v>
      </c>
    </row>
    <row r="842" spans="1:10" x14ac:dyDescent="0.3">
      <c r="A842" s="1">
        <v>44200</v>
      </c>
      <c r="B842" s="7" t="s">
        <v>29</v>
      </c>
      <c r="C842" s="7" t="s">
        <v>11</v>
      </c>
      <c r="D842" s="5">
        <v>161</v>
      </c>
      <c r="E842" s="6">
        <v>16.78</v>
      </c>
      <c r="F842" s="6">
        <v>2701.58</v>
      </c>
      <c r="G842" s="4">
        <v>0.04</v>
      </c>
      <c r="H842" s="5">
        <v>2</v>
      </c>
      <c r="I842" s="7" t="s">
        <v>16</v>
      </c>
      <c r="J842" s="7" t="s">
        <v>23</v>
      </c>
    </row>
    <row r="843" spans="1:10" x14ac:dyDescent="0.3">
      <c r="A843" s="1">
        <v>44200</v>
      </c>
      <c r="B843" s="7" t="s">
        <v>31</v>
      </c>
      <c r="C843" s="7" t="s">
        <v>28</v>
      </c>
      <c r="D843" s="5">
        <v>155</v>
      </c>
      <c r="E843" s="6">
        <v>56.87</v>
      </c>
      <c r="F843" s="6">
        <v>8814.85</v>
      </c>
      <c r="G843" s="4">
        <v>0.17</v>
      </c>
      <c r="H843" s="5">
        <v>0</v>
      </c>
      <c r="I843" s="7" t="s">
        <v>12</v>
      </c>
      <c r="J843" s="7" t="s">
        <v>13</v>
      </c>
    </row>
    <row r="844" spans="1:10" x14ac:dyDescent="0.3">
      <c r="A844" s="1">
        <v>44200</v>
      </c>
      <c r="B844" s="7" t="s">
        <v>32</v>
      </c>
      <c r="C844" s="7" t="s">
        <v>33</v>
      </c>
      <c r="D844" s="5">
        <v>140</v>
      </c>
      <c r="E844" s="6">
        <v>20.47</v>
      </c>
      <c r="F844" s="6">
        <v>2865.8</v>
      </c>
      <c r="G844" s="4">
        <v>0.02</v>
      </c>
      <c r="H844" s="5">
        <v>2</v>
      </c>
      <c r="I844" s="7" t="s">
        <v>30</v>
      </c>
      <c r="J844" s="7" t="s">
        <v>17</v>
      </c>
    </row>
    <row r="845" spans="1:10" x14ac:dyDescent="0.3">
      <c r="A845" s="1">
        <v>44200</v>
      </c>
      <c r="B845" s="7" t="s">
        <v>34</v>
      </c>
      <c r="C845" s="7" t="s">
        <v>35</v>
      </c>
      <c r="D845" s="5">
        <v>146</v>
      </c>
      <c r="E845" s="6">
        <v>42.51</v>
      </c>
      <c r="F845" s="6">
        <v>6206.46</v>
      </c>
      <c r="G845" s="4">
        <v>0.02</v>
      </c>
      <c r="H845" s="5">
        <v>4</v>
      </c>
      <c r="I845" s="7" t="s">
        <v>16</v>
      </c>
      <c r="J845" s="7" t="s">
        <v>17</v>
      </c>
    </row>
    <row r="846" spans="1:10" x14ac:dyDescent="0.3">
      <c r="A846" s="1">
        <v>44200</v>
      </c>
      <c r="B846" s="7" t="s">
        <v>36</v>
      </c>
      <c r="C846" s="7" t="s">
        <v>15</v>
      </c>
      <c r="D846" s="5">
        <v>141</v>
      </c>
      <c r="E846" s="6">
        <v>30.11</v>
      </c>
      <c r="F846" s="6">
        <v>4245.51</v>
      </c>
      <c r="G846" s="4">
        <v>0.01</v>
      </c>
      <c r="H846" s="5">
        <v>1</v>
      </c>
      <c r="I846" s="7" t="s">
        <v>30</v>
      </c>
      <c r="J846" s="7" t="s">
        <v>23</v>
      </c>
    </row>
    <row r="847" spans="1:10" x14ac:dyDescent="0.3">
      <c r="A847" s="1">
        <v>44200</v>
      </c>
      <c r="B847" s="7" t="s">
        <v>37</v>
      </c>
      <c r="C847" s="7" t="s">
        <v>38</v>
      </c>
      <c r="D847" s="5">
        <v>133</v>
      </c>
      <c r="E847" s="6">
        <v>27.54</v>
      </c>
      <c r="F847" s="6">
        <v>3662.82</v>
      </c>
      <c r="G847" s="4">
        <v>0.19</v>
      </c>
      <c r="H847" s="5">
        <v>2</v>
      </c>
      <c r="I847" s="7" t="s">
        <v>16</v>
      </c>
      <c r="J847" s="7" t="s">
        <v>17</v>
      </c>
    </row>
    <row r="848" spans="1:10" x14ac:dyDescent="0.3">
      <c r="A848" s="1">
        <v>44200</v>
      </c>
      <c r="B848" s="7" t="s">
        <v>39</v>
      </c>
      <c r="C848" s="7" t="s">
        <v>28</v>
      </c>
      <c r="D848" s="5">
        <v>136</v>
      </c>
      <c r="E848" s="6">
        <v>28.67</v>
      </c>
      <c r="F848" s="6">
        <v>3899.12</v>
      </c>
      <c r="G848" s="4">
        <v>0.04</v>
      </c>
      <c r="H848" s="5">
        <v>2</v>
      </c>
      <c r="I848" s="7" t="s">
        <v>16</v>
      </c>
      <c r="J848" s="7" t="s">
        <v>13</v>
      </c>
    </row>
    <row r="849" spans="1:10" x14ac:dyDescent="0.3">
      <c r="A849" s="1">
        <v>44200</v>
      </c>
      <c r="B849" s="7" t="s">
        <v>40</v>
      </c>
      <c r="C849" s="7" t="s">
        <v>41</v>
      </c>
      <c r="D849" s="5">
        <v>158</v>
      </c>
      <c r="E849" s="6">
        <v>28.34</v>
      </c>
      <c r="F849" s="6">
        <v>4477.72</v>
      </c>
      <c r="G849" s="4">
        <v>0.03</v>
      </c>
      <c r="H849" s="5">
        <v>2</v>
      </c>
      <c r="I849" s="7" t="s">
        <v>12</v>
      </c>
      <c r="J849" s="7" t="s">
        <v>23</v>
      </c>
    </row>
    <row r="850" spans="1:10" x14ac:dyDescent="0.3">
      <c r="A850" s="1">
        <v>44207</v>
      </c>
      <c r="B850" s="7" t="s">
        <v>10</v>
      </c>
      <c r="C850" s="7" t="s">
        <v>11</v>
      </c>
      <c r="D850" s="5">
        <v>161</v>
      </c>
      <c r="E850" s="6">
        <v>38.93</v>
      </c>
      <c r="F850" s="6">
        <v>6267.73</v>
      </c>
      <c r="G850" s="4">
        <v>0.23</v>
      </c>
      <c r="H850" s="5">
        <v>2</v>
      </c>
      <c r="I850" s="7" t="s">
        <v>30</v>
      </c>
      <c r="J850" s="7" t="s">
        <v>23</v>
      </c>
    </row>
    <row r="851" spans="1:10" x14ac:dyDescent="0.3">
      <c r="A851" s="1">
        <v>44207</v>
      </c>
      <c r="B851" s="7" t="s">
        <v>14</v>
      </c>
      <c r="C851" s="7" t="s">
        <v>15</v>
      </c>
      <c r="D851" s="5">
        <v>137</v>
      </c>
      <c r="E851" s="6">
        <v>52.16</v>
      </c>
      <c r="F851" s="6">
        <v>7145.92</v>
      </c>
      <c r="G851" s="4">
        <v>0.16</v>
      </c>
      <c r="H851" s="5">
        <v>2</v>
      </c>
      <c r="I851" s="7" t="s">
        <v>16</v>
      </c>
      <c r="J851" s="7" t="s">
        <v>17</v>
      </c>
    </row>
    <row r="852" spans="1:10" x14ac:dyDescent="0.3">
      <c r="A852" s="1">
        <v>44207</v>
      </c>
      <c r="B852" s="7" t="s">
        <v>18</v>
      </c>
      <c r="C852" s="7" t="s">
        <v>19</v>
      </c>
      <c r="D852" s="5">
        <v>171</v>
      </c>
      <c r="E852" s="6">
        <v>37.21</v>
      </c>
      <c r="F852" s="6">
        <v>6362.91</v>
      </c>
      <c r="G852" s="4">
        <v>0.19</v>
      </c>
      <c r="H852" s="5">
        <v>3</v>
      </c>
      <c r="I852" s="7" t="s">
        <v>12</v>
      </c>
      <c r="J852" s="7" t="s">
        <v>13</v>
      </c>
    </row>
    <row r="853" spans="1:10" x14ac:dyDescent="0.3">
      <c r="A853" s="1">
        <v>44207</v>
      </c>
      <c r="B853" s="7" t="s">
        <v>20</v>
      </c>
      <c r="C853" s="7" t="s">
        <v>15</v>
      </c>
      <c r="D853" s="5">
        <v>154</v>
      </c>
      <c r="E853" s="6">
        <v>49.87</v>
      </c>
      <c r="F853" s="6">
        <v>7679.98</v>
      </c>
      <c r="G853" s="4">
        <v>0.18</v>
      </c>
      <c r="H853" s="5">
        <v>0</v>
      </c>
      <c r="I853" s="7" t="s">
        <v>16</v>
      </c>
      <c r="J853" s="7" t="s">
        <v>23</v>
      </c>
    </row>
    <row r="854" spans="1:10" x14ac:dyDescent="0.3">
      <c r="A854" s="1">
        <v>44207</v>
      </c>
      <c r="B854" s="7" t="s">
        <v>21</v>
      </c>
      <c r="C854" s="7" t="s">
        <v>22</v>
      </c>
      <c r="D854" s="5">
        <v>149</v>
      </c>
      <c r="E854" s="6">
        <v>26.87</v>
      </c>
      <c r="F854" s="6">
        <v>4003.63</v>
      </c>
      <c r="G854" s="4">
        <v>0</v>
      </c>
      <c r="H854" s="5">
        <v>1</v>
      </c>
      <c r="I854" s="7" t="s">
        <v>12</v>
      </c>
      <c r="J854" s="7" t="s">
        <v>17</v>
      </c>
    </row>
    <row r="855" spans="1:10" x14ac:dyDescent="0.3">
      <c r="A855" s="1">
        <v>44207</v>
      </c>
      <c r="B855" s="7" t="s">
        <v>24</v>
      </c>
      <c r="C855" s="7" t="s">
        <v>25</v>
      </c>
      <c r="D855" s="5">
        <v>152</v>
      </c>
      <c r="E855" s="6">
        <v>43.17</v>
      </c>
      <c r="F855" s="6">
        <v>6561.84</v>
      </c>
      <c r="G855" s="4">
        <v>0.21</v>
      </c>
      <c r="H855" s="5">
        <v>0</v>
      </c>
      <c r="I855" s="7" t="s">
        <v>12</v>
      </c>
      <c r="J855" s="7" t="s">
        <v>13</v>
      </c>
    </row>
    <row r="856" spans="1:10" x14ac:dyDescent="0.3">
      <c r="A856" s="1">
        <v>44207</v>
      </c>
      <c r="B856" s="7" t="s">
        <v>26</v>
      </c>
      <c r="C856" s="7" t="s">
        <v>22</v>
      </c>
      <c r="D856" s="5">
        <v>133</v>
      </c>
      <c r="E856" s="6">
        <v>17.829999999999998</v>
      </c>
      <c r="F856" s="6">
        <v>2371.39</v>
      </c>
      <c r="G856" s="4">
        <v>0.24</v>
      </c>
      <c r="H856" s="5">
        <v>2</v>
      </c>
      <c r="I856" s="7" t="s">
        <v>12</v>
      </c>
      <c r="J856" s="7" t="s">
        <v>13</v>
      </c>
    </row>
    <row r="857" spans="1:10" x14ac:dyDescent="0.3">
      <c r="A857" s="1">
        <v>44207</v>
      </c>
      <c r="B857" s="7" t="s">
        <v>27</v>
      </c>
      <c r="C857" s="7" t="s">
        <v>28</v>
      </c>
      <c r="D857" s="5">
        <v>131</v>
      </c>
      <c r="E857" s="6">
        <v>41.91</v>
      </c>
      <c r="F857" s="6">
        <v>5490.21</v>
      </c>
      <c r="G857" s="4">
        <v>0.09</v>
      </c>
      <c r="H857" s="5">
        <v>3</v>
      </c>
      <c r="I857" s="7" t="s">
        <v>16</v>
      </c>
      <c r="J857" s="7" t="s">
        <v>23</v>
      </c>
    </row>
    <row r="858" spans="1:10" x14ac:dyDescent="0.3">
      <c r="A858" s="1">
        <v>44207</v>
      </c>
      <c r="B858" s="7" t="s">
        <v>29</v>
      </c>
      <c r="C858" s="7" t="s">
        <v>11</v>
      </c>
      <c r="D858" s="5">
        <v>126</v>
      </c>
      <c r="E858" s="6">
        <v>39.54</v>
      </c>
      <c r="F858" s="6">
        <v>4982.04</v>
      </c>
      <c r="G858" s="4">
        <v>0.16</v>
      </c>
      <c r="H858" s="5">
        <v>0</v>
      </c>
      <c r="I858" s="7" t="s">
        <v>12</v>
      </c>
      <c r="J858" s="7" t="s">
        <v>13</v>
      </c>
    </row>
    <row r="859" spans="1:10" x14ac:dyDescent="0.3">
      <c r="A859" s="1">
        <v>44207</v>
      </c>
      <c r="B859" s="7" t="s">
        <v>31</v>
      </c>
      <c r="C859" s="7" t="s">
        <v>28</v>
      </c>
      <c r="D859" s="5">
        <v>145</v>
      </c>
      <c r="E859" s="6">
        <v>19.75</v>
      </c>
      <c r="F859" s="6">
        <v>2863.75</v>
      </c>
      <c r="G859" s="4">
        <v>0.21</v>
      </c>
      <c r="H859" s="5">
        <v>1</v>
      </c>
      <c r="I859" s="7" t="s">
        <v>30</v>
      </c>
      <c r="J859" s="7" t="s">
        <v>23</v>
      </c>
    </row>
    <row r="860" spans="1:10" x14ac:dyDescent="0.3">
      <c r="A860" s="1">
        <v>44207</v>
      </c>
      <c r="B860" s="7" t="s">
        <v>32</v>
      </c>
      <c r="C860" s="7" t="s">
        <v>33</v>
      </c>
      <c r="D860" s="5">
        <v>160</v>
      </c>
      <c r="E860" s="6">
        <v>20.38</v>
      </c>
      <c r="F860" s="6">
        <v>3260.8</v>
      </c>
      <c r="G860" s="4">
        <v>0.14000000000000001</v>
      </c>
      <c r="H860" s="5">
        <v>3</v>
      </c>
      <c r="I860" s="7" t="s">
        <v>30</v>
      </c>
      <c r="J860" s="7" t="s">
        <v>23</v>
      </c>
    </row>
    <row r="861" spans="1:10" x14ac:dyDescent="0.3">
      <c r="A861" s="1">
        <v>44207</v>
      </c>
      <c r="B861" s="7" t="s">
        <v>34</v>
      </c>
      <c r="C861" s="7" t="s">
        <v>35</v>
      </c>
      <c r="D861" s="5">
        <v>148</v>
      </c>
      <c r="E861" s="6">
        <v>32.61</v>
      </c>
      <c r="F861" s="6">
        <v>4826.28</v>
      </c>
      <c r="G861" s="4">
        <v>0.04</v>
      </c>
      <c r="H861" s="5">
        <v>1</v>
      </c>
      <c r="I861" s="7" t="s">
        <v>30</v>
      </c>
      <c r="J861" s="7" t="s">
        <v>17</v>
      </c>
    </row>
    <row r="862" spans="1:10" x14ac:dyDescent="0.3">
      <c r="A862" s="1">
        <v>44207</v>
      </c>
      <c r="B862" s="7" t="s">
        <v>36</v>
      </c>
      <c r="C862" s="7" t="s">
        <v>15</v>
      </c>
      <c r="D862" s="5">
        <v>178</v>
      </c>
      <c r="E862" s="6">
        <v>53.4</v>
      </c>
      <c r="F862" s="6">
        <v>9505.2000000000007</v>
      </c>
      <c r="G862" s="4">
        <v>0.22</v>
      </c>
      <c r="H862" s="5">
        <v>1</v>
      </c>
      <c r="I862" s="7" t="s">
        <v>12</v>
      </c>
      <c r="J862" s="7" t="s">
        <v>13</v>
      </c>
    </row>
    <row r="863" spans="1:10" x14ac:dyDescent="0.3">
      <c r="A863" s="1">
        <v>44207</v>
      </c>
      <c r="B863" s="7" t="s">
        <v>37</v>
      </c>
      <c r="C863" s="7" t="s">
        <v>38</v>
      </c>
      <c r="D863" s="5">
        <v>129</v>
      </c>
      <c r="E863" s="6">
        <v>25.58</v>
      </c>
      <c r="F863" s="6">
        <v>3299.82</v>
      </c>
      <c r="G863" s="4">
        <v>0.2</v>
      </c>
      <c r="H863" s="5">
        <v>1</v>
      </c>
      <c r="I863" s="7" t="s">
        <v>30</v>
      </c>
      <c r="J863" s="7" t="s">
        <v>13</v>
      </c>
    </row>
    <row r="864" spans="1:10" x14ac:dyDescent="0.3">
      <c r="A864" s="1">
        <v>44207</v>
      </c>
      <c r="B864" s="7" t="s">
        <v>39</v>
      </c>
      <c r="C864" s="7" t="s">
        <v>28</v>
      </c>
      <c r="D864" s="5">
        <v>149</v>
      </c>
      <c r="E864" s="6">
        <v>29.12</v>
      </c>
      <c r="F864" s="6">
        <v>4338.88</v>
      </c>
      <c r="G864" s="4">
        <v>0.11</v>
      </c>
      <c r="H864" s="5">
        <v>1</v>
      </c>
      <c r="I864" s="7" t="s">
        <v>30</v>
      </c>
      <c r="J864" s="7" t="s">
        <v>23</v>
      </c>
    </row>
    <row r="865" spans="1:10" x14ac:dyDescent="0.3">
      <c r="A865" s="1">
        <v>44207</v>
      </c>
      <c r="B865" s="7" t="s">
        <v>40</v>
      </c>
      <c r="C865" s="7" t="s">
        <v>41</v>
      </c>
      <c r="D865" s="5">
        <v>145</v>
      </c>
      <c r="E865" s="6">
        <v>50.44</v>
      </c>
      <c r="F865" s="6">
        <v>7313.8</v>
      </c>
      <c r="G865" s="4">
        <v>0.09</v>
      </c>
      <c r="H865" s="5">
        <v>1</v>
      </c>
      <c r="I865" s="7" t="s">
        <v>30</v>
      </c>
      <c r="J865" s="7" t="s">
        <v>17</v>
      </c>
    </row>
    <row r="866" spans="1:10" x14ac:dyDescent="0.3">
      <c r="A866" s="1">
        <v>44214</v>
      </c>
      <c r="B866" s="7" t="s">
        <v>10</v>
      </c>
      <c r="C866" s="7" t="s">
        <v>11</v>
      </c>
      <c r="D866" s="5">
        <v>156</v>
      </c>
      <c r="E866" s="6">
        <v>23.88</v>
      </c>
      <c r="F866" s="6">
        <v>3725.28</v>
      </c>
      <c r="G866" s="4">
        <v>0.23</v>
      </c>
      <c r="H866" s="5">
        <v>2</v>
      </c>
      <c r="I866" s="7" t="s">
        <v>12</v>
      </c>
      <c r="J866" s="7" t="s">
        <v>13</v>
      </c>
    </row>
    <row r="867" spans="1:10" x14ac:dyDescent="0.3">
      <c r="A867" s="1">
        <v>44214</v>
      </c>
      <c r="B867" s="7" t="s">
        <v>14</v>
      </c>
      <c r="C867" s="7" t="s">
        <v>15</v>
      </c>
      <c r="D867" s="5">
        <v>153</v>
      </c>
      <c r="E867" s="6">
        <v>11.46</v>
      </c>
      <c r="F867" s="6">
        <v>1753.38</v>
      </c>
      <c r="G867" s="4">
        <v>0.15</v>
      </c>
      <c r="H867" s="5">
        <v>1</v>
      </c>
      <c r="I867" s="7" t="s">
        <v>30</v>
      </c>
      <c r="J867" s="7" t="s">
        <v>13</v>
      </c>
    </row>
    <row r="868" spans="1:10" x14ac:dyDescent="0.3">
      <c r="A868" s="1">
        <v>44214</v>
      </c>
      <c r="B868" s="7" t="s">
        <v>18</v>
      </c>
      <c r="C868" s="7" t="s">
        <v>19</v>
      </c>
      <c r="D868" s="5">
        <v>152</v>
      </c>
      <c r="E868" s="6">
        <v>14.07</v>
      </c>
      <c r="F868" s="6">
        <v>2138.64</v>
      </c>
      <c r="G868" s="4">
        <v>0.05</v>
      </c>
      <c r="H868" s="5">
        <v>4</v>
      </c>
      <c r="I868" s="7" t="s">
        <v>30</v>
      </c>
      <c r="J868" s="7" t="s">
        <v>17</v>
      </c>
    </row>
    <row r="869" spans="1:10" x14ac:dyDescent="0.3">
      <c r="A869" s="1">
        <v>44214</v>
      </c>
      <c r="B869" s="7" t="s">
        <v>20</v>
      </c>
      <c r="C869" s="7" t="s">
        <v>15</v>
      </c>
      <c r="D869" s="5">
        <v>147</v>
      </c>
      <c r="E869" s="6">
        <v>12.64</v>
      </c>
      <c r="F869" s="6">
        <v>1858.08</v>
      </c>
      <c r="G869" s="4">
        <v>0.01</v>
      </c>
      <c r="H869" s="5">
        <v>2</v>
      </c>
      <c r="I869" s="7" t="s">
        <v>16</v>
      </c>
      <c r="J869" s="7" t="s">
        <v>23</v>
      </c>
    </row>
    <row r="870" spans="1:10" x14ac:dyDescent="0.3">
      <c r="A870" s="1">
        <v>44214</v>
      </c>
      <c r="B870" s="7" t="s">
        <v>21</v>
      </c>
      <c r="C870" s="7" t="s">
        <v>22</v>
      </c>
      <c r="D870" s="5">
        <v>151</v>
      </c>
      <c r="E870" s="6">
        <v>22.16</v>
      </c>
      <c r="F870" s="6">
        <v>3346.16</v>
      </c>
      <c r="G870" s="4">
        <v>0.19</v>
      </c>
      <c r="H870" s="5">
        <v>0</v>
      </c>
      <c r="I870" s="7" t="s">
        <v>12</v>
      </c>
      <c r="J870" s="7" t="s">
        <v>17</v>
      </c>
    </row>
    <row r="871" spans="1:10" x14ac:dyDescent="0.3">
      <c r="A871" s="1">
        <v>44214</v>
      </c>
      <c r="B871" s="7" t="s">
        <v>24</v>
      </c>
      <c r="C871" s="7" t="s">
        <v>25</v>
      </c>
      <c r="D871" s="5">
        <v>138</v>
      </c>
      <c r="E871" s="6">
        <v>24.31</v>
      </c>
      <c r="F871" s="6">
        <v>3354.78</v>
      </c>
      <c r="G871" s="4">
        <v>0.06</v>
      </c>
      <c r="H871" s="5">
        <v>2</v>
      </c>
      <c r="I871" s="7" t="s">
        <v>30</v>
      </c>
      <c r="J871" s="7" t="s">
        <v>23</v>
      </c>
    </row>
    <row r="872" spans="1:10" x14ac:dyDescent="0.3">
      <c r="A872" s="1">
        <v>44214</v>
      </c>
      <c r="B872" s="7" t="s">
        <v>26</v>
      </c>
      <c r="C872" s="7" t="s">
        <v>22</v>
      </c>
      <c r="D872" s="5">
        <v>155</v>
      </c>
      <c r="E872" s="6">
        <v>30.89</v>
      </c>
      <c r="F872" s="6">
        <v>4787.95</v>
      </c>
      <c r="G872" s="4">
        <v>0.02</v>
      </c>
      <c r="H872" s="5">
        <v>1</v>
      </c>
      <c r="I872" s="7" t="s">
        <v>16</v>
      </c>
      <c r="J872" s="7" t="s">
        <v>13</v>
      </c>
    </row>
    <row r="873" spans="1:10" x14ac:dyDescent="0.3">
      <c r="A873" s="1">
        <v>44214</v>
      </c>
      <c r="B873" s="7" t="s">
        <v>27</v>
      </c>
      <c r="C873" s="7" t="s">
        <v>28</v>
      </c>
      <c r="D873" s="5">
        <v>158</v>
      </c>
      <c r="E873" s="6">
        <v>35.909999999999997</v>
      </c>
      <c r="F873" s="6">
        <v>5673.78</v>
      </c>
      <c r="G873" s="4">
        <v>0.01</v>
      </c>
      <c r="H873" s="5">
        <v>2</v>
      </c>
      <c r="I873" s="7" t="s">
        <v>16</v>
      </c>
      <c r="J873" s="7" t="s">
        <v>23</v>
      </c>
    </row>
    <row r="874" spans="1:10" x14ac:dyDescent="0.3">
      <c r="A874" s="1">
        <v>44214</v>
      </c>
      <c r="B874" s="7" t="s">
        <v>29</v>
      </c>
      <c r="C874" s="7" t="s">
        <v>11</v>
      </c>
      <c r="D874" s="5">
        <v>151</v>
      </c>
      <c r="E874" s="6">
        <v>57.25</v>
      </c>
      <c r="F874" s="6">
        <v>8644.75</v>
      </c>
      <c r="G874" s="4">
        <v>0.17</v>
      </c>
      <c r="H874" s="5">
        <v>0</v>
      </c>
      <c r="I874" s="7" t="s">
        <v>12</v>
      </c>
      <c r="J874" s="7" t="s">
        <v>17</v>
      </c>
    </row>
    <row r="875" spans="1:10" x14ac:dyDescent="0.3">
      <c r="A875" s="1">
        <v>44214</v>
      </c>
      <c r="B875" s="7" t="s">
        <v>31</v>
      </c>
      <c r="C875" s="7" t="s">
        <v>28</v>
      </c>
      <c r="D875" s="5">
        <v>149</v>
      </c>
      <c r="E875" s="6">
        <v>33.49</v>
      </c>
      <c r="F875" s="6">
        <v>4990.01</v>
      </c>
      <c r="G875" s="4">
        <v>0.11</v>
      </c>
      <c r="H875" s="5">
        <v>2</v>
      </c>
      <c r="I875" s="7" t="s">
        <v>30</v>
      </c>
      <c r="J875" s="7" t="s">
        <v>13</v>
      </c>
    </row>
    <row r="876" spans="1:10" x14ac:dyDescent="0.3">
      <c r="A876" s="1">
        <v>44214</v>
      </c>
      <c r="B876" s="7" t="s">
        <v>32</v>
      </c>
      <c r="C876" s="7" t="s">
        <v>33</v>
      </c>
      <c r="D876" s="5">
        <v>145</v>
      </c>
      <c r="E876" s="6">
        <v>35.19</v>
      </c>
      <c r="F876" s="6">
        <v>5102.55</v>
      </c>
      <c r="G876" s="4">
        <v>0.21</v>
      </c>
      <c r="H876" s="5">
        <v>2</v>
      </c>
      <c r="I876" s="7" t="s">
        <v>30</v>
      </c>
      <c r="J876" s="7" t="s">
        <v>17</v>
      </c>
    </row>
    <row r="877" spans="1:10" x14ac:dyDescent="0.3">
      <c r="A877" s="1">
        <v>44214</v>
      </c>
      <c r="B877" s="7" t="s">
        <v>34</v>
      </c>
      <c r="C877" s="7" t="s">
        <v>35</v>
      </c>
      <c r="D877" s="5">
        <v>144</v>
      </c>
      <c r="E877" s="6">
        <v>55.61</v>
      </c>
      <c r="F877" s="6">
        <v>8007.84</v>
      </c>
      <c r="G877" s="4">
        <v>0.05</v>
      </c>
      <c r="H877" s="5">
        <v>0</v>
      </c>
      <c r="I877" s="7" t="s">
        <v>12</v>
      </c>
      <c r="J877" s="7" t="s">
        <v>17</v>
      </c>
    </row>
    <row r="878" spans="1:10" x14ac:dyDescent="0.3">
      <c r="A878" s="1">
        <v>44214</v>
      </c>
      <c r="B878" s="7" t="s">
        <v>36</v>
      </c>
      <c r="C878" s="7" t="s">
        <v>15</v>
      </c>
      <c r="D878" s="5">
        <v>159</v>
      </c>
      <c r="E878" s="6">
        <v>58.39</v>
      </c>
      <c r="F878" s="6">
        <v>9284.01</v>
      </c>
      <c r="G878" s="4">
        <v>0.22</v>
      </c>
      <c r="H878" s="5">
        <v>2</v>
      </c>
      <c r="I878" s="7" t="s">
        <v>16</v>
      </c>
      <c r="J878" s="7" t="s">
        <v>23</v>
      </c>
    </row>
    <row r="879" spans="1:10" x14ac:dyDescent="0.3">
      <c r="A879" s="1">
        <v>44214</v>
      </c>
      <c r="B879" s="7" t="s">
        <v>37</v>
      </c>
      <c r="C879" s="7" t="s">
        <v>38</v>
      </c>
      <c r="D879" s="5">
        <v>151</v>
      </c>
      <c r="E879" s="6">
        <v>22.33</v>
      </c>
      <c r="F879" s="6">
        <v>3371.83</v>
      </c>
      <c r="G879" s="4">
        <v>0.11</v>
      </c>
      <c r="H879" s="5">
        <v>2</v>
      </c>
      <c r="I879" s="7" t="s">
        <v>30</v>
      </c>
      <c r="J879" s="7" t="s">
        <v>13</v>
      </c>
    </row>
    <row r="880" spans="1:10" x14ac:dyDescent="0.3">
      <c r="A880" s="1">
        <v>44214</v>
      </c>
      <c r="B880" s="7" t="s">
        <v>39</v>
      </c>
      <c r="C880" s="7" t="s">
        <v>28</v>
      </c>
      <c r="D880" s="5">
        <v>152</v>
      </c>
      <c r="E880" s="6">
        <v>23.99</v>
      </c>
      <c r="F880" s="6">
        <v>3646.48</v>
      </c>
      <c r="G880" s="4">
        <v>0.14000000000000001</v>
      </c>
      <c r="H880" s="5">
        <v>0</v>
      </c>
      <c r="I880" s="7" t="s">
        <v>30</v>
      </c>
      <c r="J880" s="7" t="s">
        <v>13</v>
      </c>
    </row>
    <row r="881" spans="1:10" x14ac:dyDescent="0.3">
      <c r="A881" s="1">
        <v>44214</v>
      </c>
      <c r="B881" s="7" t="s">
        <v>40</v>
      </c>
      <c r="C881" s="7" t="s">
        <v>41</v>
      </c>
      <c r="D881" s="5">
        <v>147</v>
      </c>
      <c r="E881" s="6">
        <v>44.67</v>
      </c>
      <c r="F881" s="6">
        <v>6566.49</v>
      </c>
      <c r="G881" s="4">
        <v>0.25</v>
      </c>
      <c r="H881" s="5">
        <v>1</v>
      </c>
      <c r="I881" s="7" t="s">
        <v>16</v>
      </c>
      <c r="J881" s="7" t="s">
        <v>23</v>
      </c>
    </row>
    <row r="882" spans="1:10" x14ac:dyDescent="0.3">
      <c r="A882" s="1">
        <v>44221</v>
      </c>
      <c r="B882" s="7" t="s">
        <v>10</v>
      </c>
      <c r="C882" s="7" t="s">
        <v>11</v>
      </c>
      <c r="D882" s="5">
        <v>150</v>
      </c>
      <c r="E882" s="6">
        <v>32.03</v>
      </c>
      <c r="F882" s="6">
        <v>4804.5</v>
      </c>
      <c r="G882" s="4">
        <v>0.21</v>
      </c>
      <c r="H882" s="5">
        <v>2</v>
      </c>
      <c r="I882" s="7" t="s">
        <v>12</v>
      </c>
      <c r="J882" s="7" t="s">
        <v>23</v>
      </c>
    </row>
    <row r="883" spans="1:10" x14ac:dyDescent="0.3">
      <c r="A883" s="1">
        <v>44221</v>
      </c>
      <c r="B883" s="7" t="s">
        <v>14</v>
      </c>
      <c r="C883" s="7" t="s">
        <v>15</v>
      </c>
      <c r="D883" s="5">
        <v>167</v>
      </c>
      <c r="E883" s="6">
        <v>53.67</v>
      </c>
      <c r="F883" s="6">
        <v>8962.89</v>
      </c>
      <c r="G883" s="4">
        <v>0.01</v>
      </c>
      <c r="H883" s="5">
        <v>3</v>
      </c>
      <c r="I883" s="7" t="s">
        <v>16</v>
      </c>
      <c r="J883" s="7" t="s">
        <v>17</v>
      </c>
    </row>
    <row r="884" spans="1:10" x14ac:dyDescent="0.3">
      <c r="A884" s="1">
        <v>44221</v>
      </c>
      <c r="B884" s="7" t="s">
        <v>18</v>
      </c>
      <c r="C884" s="7" t="s">
        <v>19</v>
      </c>
      <c r="D884" s="5">
        <v>144</v>
      </c>
      <c r="E884" s="6">
        <v>35.6</v>
      </c>
      <c r="F884" s="6">
        <v>5126.3999999999996</v>
      </c>
      <c r="G884" s="4">
        <v>0.24</v>
      </c>
      <c r="H884" s="5">
        <v>0</v>
      </c>
      <c r="I884" s="7" t="s">
        <v>16</v>
      </c>
      <c r="J884" s="7" t="s">
        <v>13</v>
      </c>
    </row>
    <row r="885" spans="1:10" x14ac:dyDescent="0.3">
      <c r="A885" s="1">
        <v>44221</v>
      </c>
      <c r="B885" s="7" t="s">
        <v>20</v>
      </c>
      <c r="C885" s="7" t="s">
        <v>15</v>
      </c>
      <c r="D885" s="5">
        <v>145</v>
      </c>
      <c r="E885" s="6">
        <v>29.8</v>
      </c>
      <c r="F885" s="6">
        <v>4321</v>
      </c>
      <c r="G885" s="4">
        <v>0.05</v>
      </c>
      <c r="H885" s="5">
        <v>1</v>
      </c>
      <c r="I885" s="7" t="s">
        <v>16</v>
      </c>
      <c r="J885" s="7" t="s">
        <v>17</v>
      </c>
    </row>
    <row r="886" spans="1:10" x14ac:dyDescent="0.3">
      <c r="A886" s="1">
        <v>44221</v>
      </c>
      <c r="B886" s="7" t="s">
        <v>21</v>
      </c>
      <c r="C886" s="7" t="s">
        <v>22</v>
      </c>
      <c r="D886" s="5">
        <v>146</v>
      </c>
      <c r="E886" s="6">
        <v>48.1</v>
      </c>
      <c r="F886" s="6">
        <v>7022.6</v>
      </c>
      <c r="G886" s="4">
        <v>0.13</v>
      </c>
      <c r="H886" s="5">
        <v>5</v>
      </c>
      <c r="I886" s="7" t="s">
        <v>30</v>
      </c>
      <c r="J886" s="7" t="s">
        <v>17</v>
      </c>
    </row>
    <row r="887" spans="1:10" x14ac:dyDescent="0.3">
      <c r="A887" s="1">
        <v>44221</v>
      </c>
      <c r="B887" s="7" t="s">
        <v>24</v>
      </c>
      <c r="C887" s="7" t="s">
        <v>25</v>
      </c>
      <c r="D887" s="5">
        <v>149</v>
      </c>
      <c r="E887" s="6">
        <v>23.11</v>
      </c>
      <c r="F887" s="6">
        <v>3443.39</v>
      </c>
      <c r="G887" s="4">
        <v>0.11</v>
      </c>
      <c r="H887" s="5">
        <v>0</v>
      </c>
      <c r="I887" s="7" t="s">
        <v>30</v>
      </c>
      <c r="J887" s="7" t="s">
        <v>23</v>
      </c>
    </row>
    <row r="888" spans="1:10" x14ac:dyDescent="0.3">
      <c r="A888" s="1">
        <v>44221</v>
      </c>
      <c r="B888" s="7" t="s">
        <v>26</v>
      </c>
      <c r="C888" s="7" t="s">
        <v>22</v>
      </c>
      <c r="D888" s="5">
        <v>177</v>
      </c>
      <c r="E888" s="6">
        <v>23.41</v>
      </c>
      <c r="F888" s="6">
        <v>4143.57</v>
      </c>
      <c r="G888" s="4">
        <v>0.15</v>
      </c>
      <c r="H888" s="5">
        <v>2</v>
      </c>
      <c r="I888" s="7" t="s">
        <v>12</v>
      </c>
      <c r="J888" s="7" t="s">
        <v>23</v>
      </c>
    </row>
    <row r="889" spans="1:10" x14ac:dyDescent="0.3">
      <c r="A889" s="1">
        <v>44221</v>
      </c>
      <c r="B889" s="7" t="s">
        <v>27</v>
      </c>
      <c r="C889" s="7" t="s">
        <v>28</v>
      </c>
      <c r="D889" s="5">
        <v>150</v>
      </c>
      <c r="E889" s="6">
        <v>38.11</v>
      </c>
      <c r="F889" s="6">
        <v>5716.5</v>
      </c>
      <c r="G889" s="4">
        <v>0.14000000000000001</v>
      </c>
      <c r="H889" s="5">
        <v>0</v>
      </c>
      <c r="I889" s="7" t="s">
        <v>16</v>
      </c>
      <c r="J889" s="7" t="s">
        <v>13</v>
      </c>
    </row>
    <row r="890" spans="1:10" x14ac:dyDescent="0.3">
      <c r="A890" s="1">
        <v>44221</v>
      </c>
      <c r="B890" s="7" t="s">
        <v>29</v>
      </c>
      <c r="C890" s="7" t="s">
        <v>11</v>
      </c>
      <c r="D890" s="5">
        <v>134</v>
      </c>
      <c r="E890" s="6">
        <v>23.44</v>
      </c>
      <c r="F890" s="6">
        <v>3140.96</v>
      </c>
      <c r="G890" s="4">
        <v>0.01</v>
      </c>
      <c r="H890" s="5">
        <v>2</v>
      </c>
      <c r="I890" s="7" t="s">
        <v>12</v>
      </c>
      <c r="J890" s="7" t="s">
        <v>17</v>
      </c>
    </row>
    <row r="891" spans="1:10" x14ac:dyDescent="0.3">
      <c r="A891" s="1">
        <v>44221</v>
      </c>
      <c r="B891" s="7" t="s">
        <v>31</v>
      </c>
      <c r="C891" s="7" t="s">
        <v>28</v>
      </c>
      <c r="D891" s="5">
        <v>151</v>
      </c>
      <c r="E891" s="6">
        <v>34.21</v>
      </c>
      <c r="F891" s="6">
        <v>5165.71</v>
      </c>
      <c r="G891" s="4">
        <v>0.02</v>
      </c>
      <c r="H891" s="5">
        <v>1</v>
      </c>
      <c r="I891" s="7" t="s">
        <v>30</v>
      </c>
      <c r="J891" s="7" t="s">
        <v>13</v>
      </c>
    </row>
    <row r="892" spans="1:10" x14ac:dyDescent="0.3">
      <c r="A892" s="1">
        <v>44221</v>
      </c>
      <c r="B892" s="7" t="s">
        <v>32</v>
      </c>
      <c r="C892" s="7" t="s">
        <v>33</v>
      </c>
      <c r="D892" s="5">
        <v>147</v>
      </c>
      <c r="E892" s="6">
        <v>55.33</v>
      </c>
      <c r="F892" s="6">
        <v>8133.51</v>
      </c>
      <c r="G892" s="4">
        <v>0.05</v>
      </c>
      <c r="H892" s="5">
        <v>2</v>
      </c>
      <c r="I892" s="7" t="s">
        <v>16</v>
      </c>
      <c r="J892" s="7" t="s">
        <v>17</v>
      </c>
    </row>
    <row r="893" spans="1:10" x14ac:dyDescent="0.3">
      <c r="A893" s="1">
        <v>44221</v>
      </c>
      <c r="B893" s="7" t="s">
        <v>34</v>
      </c>
      <c r="C893" s="7" t="s">
        <v>35</v>
      </c>
      <c r="D893" s="5">
        <v>147</v>
      </c>
      <c r="E893" s="6">
        <v>27.36</v>
      </c>
      <c r="F893" s="6">
        <v>4021.92</v>
      </c>
      <c r="G893" s="4">
        <v>7.0000000000000007E-2</v>
      </c>
      <c r="H893" s="5">
        <v>2</v>
      </c>
      <c r="I893" s="7" t="s">
        <v>16</v>
      </c>
      <c r="J893" s="7" t="s">
        <v>23</v>
      </c>
    </row>
    <row r="894" spans="1:10" x14ac:dyDescent="0.3">
      <c r="A894" s="1">
        <v>44221</v>
      </c>
      <c r="B894" s="7" t="s">
        <v>36</v>
      </c>
      <c r="C894" s="7" t="s">
        <v>15</v>
      </c>
      <c r="D894" s="5">
        <v>177</v>
      </c>
      <c r="E894" s="6">
        <v>50.57</v>
      </c>
      <c r="F894" s="6">
        <v>8950.89</v>
      </c>
      <c r="G894" s="4">
        <v>0.01</v>
      </c>
      <c r="H894" s="5">
        <v>2</v>
      </c>
      <c r="I894" s="7" t="s">
        <v>30</v>
      </c>
      <c r="J894" s="7" t="s">
        <v>13</v>
      </c>
    </row>
    <row r="895" spans="1:10" x14ac:dyDescent="0.3">
      <c r="A895" s="1">
        <v>44221</v>
      </c>
      <c r="B895" s="7" t="s">
        <v>37</v>
      </c>
      <c r="C895" s="7" t="s">
        <v>38</v>
      </c>
      <c r="D895" s="5">
        <v>160</v>
      </c>
      <c r="E895" s="6">
        <v>51.19</v>
      </c>
      <c r="F895" s="6">
        <v>8190.4</v>
      </c>
      <c r="G895" s="4">
        <v>0.16</v>
      </c>
      <c r="H895" s="5">
        <v>4</v>
      </c>
      <c r="I895" s="7" t="s">
        <v>30</v>
      </c>
      <c r="J895" s="7" t="s">
        <v>17</v>
      </c>
    </row>
    <row r="896" spans="1:10" x14ac:dyDescent="0.3">
      <c r="A896" s="1">
        <v>44221</v>
      </c>
      <c r="B896" s="7" t="s">
        <v>39</v>
      </c>
      <c r="C896" s="7" t="s">
        <v>28</v>
      </c>
      <c r="D896" s="5">
        <v>151</v>
      </c>
      <c r="E896" s="6">
        <v>36.409999999999997</v>
      </c>
      <c r="F896" s="6">
        <v>5497.91</v>
      </c>
      <c r="G896" s="4">
        <v>0.03</v>
      </c>
      <c r="H896" s="5">
        <v>2</v>
      </c>
      <c r="I896" s="7" t="s">
        <v>30</v>
      </c>
      <c r="J896" s="7" t="s">
        <v>23</v>
      </c>
    </row>
    <row r="897" spans="1:10" x14ac:dyDescent="0.3">
      <c r="A897" s="1">
        <v>44221</v>
      </c>
      <c r="B897" s="7" t="s">
        <v>40</v>
      </c>
      <c r="C897" s="7" t="s">
        <v>41</v>
      </c>
      <c r="D897" s="5">
        <v>149</v>
      </c>
      <c r="E897" s="6">
        <v>10.5</v>
      </c>
      <c r="F897" s="6">
        <v>1564.5</v>
      </c>
      <c r="G897" s="4">
        <v>0.05</v>
      </c>
      <c r="H897" s="5">
        <v>1</v>
      </c>
      <c r="I897" s="7" t="s">
        <v>12</v>
      </c>
      <c r="J897" s="7" t="s">
        <v>23</v>
      </c>
    </row>
    <row r="898" spans="1:10" x14ac:dyDescent="0.3">
      <c r="A898" s="1">
        <v>44228</v>
      </c>
      <c r="B898" s="7" t="s">
        <v>10</v>
      </c>
      <c r="C898" s="7" t="s">
        <v>11</v>
      </c>
      <c r="D898" s="5">
        <v>178</v>
      </c>
      <c r="E898" s="6">
        <v>31.22</v>
      </c>
      <c r="F898" s="6">
        <v>5557.16</v>
      </c>
      <c r="G898" s="4">
        <v>0.18</v>
      </c>
      <c r="H898" s="5">
        <v>2</v>
      </c>
      <c r="I898" s="7" t="s">
        <v>12</v>
      </c>
      <c r="J898" s="7" t="s">
        <v>17</v>
      </c>
    </row>
    <row r="899" spans="1:10" x14ac:dyDescent="0.3">
      <c r="A899" s="1">
        <v>44228</v>
      </c>
      <c r="B899" s="7" t="s">
        <v>14</v>
      </c>
      <c r="C899" s="7" t="s">
        <v>15</v>
      </c>
      <c r="D899" s="5">
        <v>143</v>
      </c>
      <c r="E899" s="6">
        <v>20.88</v>
      </c>
      <c r="F899" s="6">
        <v>2985.84</v>
      </c>
      <c r="G899" s="4">
        <v>0.24</v>
      </c>
      <c r="H899" s="5">
        <v>0</v>
      </c>
      <c r="I899" s="7" t="s">
        <v>16</v>
      </c>
      <c r="J899" s="7" t="s">
        <v>13</v>
      </c>
    </row>
    <row r="900" spans="1:10" x14ac:dyDescent="0.3">
      <c r="A900" s="1">
        <v>44228</v>
      </c>
      <c r="B900" s="7" t="s">
        <v>18</v>
      </c>
      <c r="C900" s="7" t="s">
        <v>19</v>
      </c>
      <c r="D900" s="5">
        <v>145</v>
      </c>
      <c r="E900" s="6">
        <v>21.09</v>
      </c>
      <c r="F900" s="6">
        <v>3058.05</v>
      </c>
      <c r="G900" s="4">
        <v>0.2</v>
      </c>
      <c r="H900" s="5">
        <v>0</v>
      </c>
      <c r="I900" s="7" t="s">
        <v>16</v>
      </c>
      <c r="J900" s="7" t="s">
        <v>17</v>
      </c>
    </row>
    <row r="901" spans="1:10" x14ac:dyDescent="0.3">
      <c r="A901" s="1">
        <v>44228</v>
      </c>
      <c r="B901" s="7" t="s">
        <v>20</v>
      </c>
      <c r="C901" s="7" t="s">
        <v>15</v>
      </c>
      <c r="D901" s="5">
        <v>129</v>
      </c>
      <c r="E901" s="6">
        <v>10.5</v>
      </c>
      <c r="F901" s="6">
        <v>1354.5</v>
      </c>
      <c r="G901" s="4">
        <v>0.02</v>
      </c>
      <c r="H901" s="5">
        <v>2</v>
      </c>
      <c r="I901" s="7" t="s">
        <v>16</v>
      </c>
      <c r="J901" s="7" t="s">
        <v>23</v>
      </c>
    </row>
    <row r="902" spans="1:10" x14ac:dyDescent="0.3">
      <c r="A902" s="1">
        <v>44228</v>
      </c>
      <c r="B902" s="7" t="s">
        <v>21</v>
      </c>
      <c r="C902" s="7" t="s">
        <v>22</v>
      </c>
      <c r="D902" s="5">
        <v>165</v>
      </c>
      <c r="E902" s="6">
        <v>12.62</v>
      </c>
      <c r="F902" s="6">
        <v>2082.3000000000002</v>
      </c>
      <c r="G902" s="4">
        <v>0.2</v>
      </c>
      <c r="H902" s="5">
        <v>3</v>
      </c>
      <c r="I902" s="7" t="s">
        <v>16</v>
      </c>
      <c r="J902" s="7" t="s">
        <v>23</v>
      </c>
    </row>
    <row r="903" spans="1:10" x14ac:dyDescent="0.3">
      <c r="A903" s="1">
        <v>44228</v>
      </c>
      <c r="B903" s="7" t="s">
        <v>24</v>
      </c>
      <c r="C903" s="7" t="s">
        <v>25</v>
      </c>
      <c r="D903" s="5">
        <v>162</v>
      </c>
      <c r="E903" s="6">
        <v>21.65</v>
      </c>
      <c r="F903" s="6">
        <v>3507.3</v>
      </c>
      <c r="G903" s="4">
        <v>0.21</v>
      </c>
      <c r="H903" s="5">
        <v>2</v>
      </c>
      <c r="I903" s="7" t="s">
        <v>30</v>
      </c>
      <c r="J903" s="7" t="s">
        <v>23</v>
      </c>
    </row>
    <row r="904" spans="1:10" x14ac:dyDescent="0.3">
      <c r="A904" s="1">
        <v>44228</v>
      </c>
      <c r="B904" s="7" t="s">
        <v>26</v>
      </c>
      <c r="C904" s="7" t="s">
        <v>22</v>
      </c>
      <c r="D904" s="5">
        <v>139</v>
      </c>
      <c r="E904" s="6">
        <v>49.63</v>
      </c>
      <c r="F904" s="6">
        <v>6898.57</v>
      </c>
      <c r="G904" s="4">
        <v>0.05</v>
      </c>
      <c r="H904" s="5">
        <v>0</v>
      </c>
      <c r="I904" s="7" t="s">
        <v>12</v>
      </c>
      <c r="J904" s="7" t="s">
        <v>13</v>
      </c>
    </row>
    <row r="905" spans="1:10" x14ac:dyDescent="0.3">
      <c r="A905" s="1">
        <v>44228</v>
      </c>
      <c r="B905" s="7" t="s">
        <v>27</v>
      </c>
      <c r="C905" s="7" t="s">
        <v>28</v>
      </c>
      <c r="D905" s="5">
        <v>164</v>
      </c>
      <c r="E905" s="6">
        <v>52.08</v>
      </c>
      <c r="F905" s="6">
        <v>8541.1200000000008</v>
      </c>
      <c r="G905" s="4">
        <v>0.14000000000000001</v>
      </c>
      <c r="H905" s="5">
        <v>3</v>
      </c>
      <c r="I905" s="7" t="s">
        <v>30</v>
      </c>
      <c r="J905" s="7" t="s">
        <v>23</v>
      </c>
    </row>
    <row r="906" spans="1:10" x14ac:dyDescent="0.3">
      <c r="A906" s="1">
        <v>44228</v>
      </c>
      <c r="B906" s="7" t="s">
        <v>29</v>
      </c>
      <c r="C906" s="7" t="s">
        <v>11</v>
      </c>
      <c r="D906" s="5">
        <v>172</v>
      </c>
      <c r="E906" s="6">
        <v>13.77</v>
      </c>
      <c r="F906" s="6">
        <v>2368.44</v>
      </c>
      <c r="G906" s="4">
        <v>0.06</v>
      </c>
      <c r="H906" s="5">
        <v>2</v>
      </c>
      <c r="I906" s="7" t="s">
        <v>30</v>
      </c>
      <c r="J906" s="7" t="s">
        <v>13</v>
      </c>
    </row>
    <row r="907" spans="1:10" x14ac:dyDescent="0.3">
      <c r="A907" s="1">
        <v>44228</v>
      </c>
      <c r="B907" s="7" t="s">
        <v>31</v>
      </c>
      <c r="C907" s="7" t="s">
        <v>28</v>
      </c>
      <c r="D907" s="5">
        <v>167</v>
      </c>
      <c r="E907" s="6">
        <v>40.35</v>
      </c>
      <c r="F907" s="6">
        <v>6738.45</v>
      </c>
      <c r="G907" s="4">
        <v>0.05</v>
      </c>
      <c r="H907" s="5">
        <v>3</v>
      </c>
      <c r="I907" s="7" t="s">
        <v>12</v>
      </c>
      <c r="J907" s="7" t="s">
        <v>13</v>
      </c>
    </row>
    <row r="908" spans="1:10" x14ac:dyDescent="0.3">
      <c r="A908" s="1">
        <v>44228</v>
      </c>
      <c r="B908" s="7" t="s">
        <v>32</v>
      </c>
      <c r="C908" s="7" t="s">
        <v>33</v>
      </c>
      <c r="D908" s="5">
        <v>186</v>
      </c>
      <c r="E908" s="6">
        <v>34.74</v>
      </c>
      <c r="F908" s="6">
        <v>6461.64</v>
      </c>
      <c r="G908" s="4">
        <v>0.02</v>
      </c>
      <c r="H908" s="5">
        <v>2</v>
      </c>
      <c r="I908" s="7" t="s">
        <v>12</v>
      </c>
      <c r="J908" s="7" t="s">
        <v>13</v>
      </c>
    </row>
    <row r="909" spans="1:10" x14ac:dyDescent="0.3">
      <c r="A909" s="1">
        <v>44228</v>
      </c>
      <c r="B909" s="7" t="s">
        <v>34</v>
      </c>
      <c r="C909" s="7" t="s">
        <v>35</v>
      </c>
      <c r="D909" s="5">
        <v>150</v>
      </c>
      <c r="E909" s="6">
        <v>32.1</v>
      </c>
      <c r="F909" s="6">
        <v>4815</v>
      </c>
      <c r="G909" s="4">
        <v>0.08</v>
      </c>
      <c r="H909" s="5">
        <v>1</v>
      </c>
      <c r="I909" s="7" t="s">
        <v>16</v>
      </c>
      <c r="J909" s="7" t="s">
        <v>13</v>
      </c>
    </row>
    <row r="910" spans="1:10" x14ac:dyDescent="0.3">
      <c r="A910" s="1">
        <v>44228</v>
      </c>
      <c r="B910" s="7" t="s">
        <v>36</v>
      </c>
      <c r="C910" s="7" t="s">
        <v>15</v>
      </c>
      <c r="D910" s="5">
        <v>153</v>
      </c>
      <c r="E910" s="6">
        <v>48.05</v>
      </c>
      <c r="F910" s="6">
        <v>7351.65</v>
      </c>
      <c r="G910" s="4">
        <v>0.18</v>
      </c>
      <c r="H910" s="5">
        <v>1</v>
      </c>
      <c r="I910" s="7" t="s">
        <v>16</v>
      </c>
      <c r="J910" s="7" t="s">
        <v>13</v>
      </c>
    </row>
    <row r="911" spans="1:10" x14ac:dyDescent="0.3">
      <c r="A911" s="1">
        <v>44228</v>
      </c>
      <c r="B911" s="7" t="s">
        <v>37</v>
      </c>
      <c r="C911" s="7" t="s">
        <v>38</v>
      </c>
      <c r="D911" s="5">
        <v>179</v>
      </c>
      <c r="E911" s="6">
        <v>26.18</v>
      </c>
      <c r="F911" s="6">
        <v>4686.22</v>
      </c>
      <c r="G911" s="4">
        <v>0.05</v>
      </c>
      <c r="H911" s="5">
        <v>2</v>
      </c>
      <c r="I911" s="7" t="s">
        <v>12</v>
      </c>
      <c r="J911" s="7" t="s">
        <v>23</v>
      </c>
    </row>
    <row r="912" spans="1:10" x14ac:dyDescent="0.3">
      <c r="A912" s="1">
        <v>44228</v>
      </c>
      <c r="B912" s="7" t="s">
        <v>39</v>
      </c>
      <c r="C912" s="7" t="s">
        <v>28</v>
      </c>
      <c r="D912" s="5">
        <v>136</v>
      </c>
      <c r="E912" s="6">
        <v>44.85</v>
      </c>
      <c r="F912" s="6">
        <v>6099.6</v>
      </c>
      <c r="G912" s="4">
        <v>0.14000000000000001</v>
      </c>
      <c r="H912" s="5">
        <v>1</v>
      </c>
      <c r="I912" s="7" t="s">
        <v>30</v>
      </c>
      <c r="J912" s="7" t="s">
        <v>17</v>
      </c>
    </row>
    <row r="913" spans="1:10" x14ac:dyDescent="0.3">
      <c r="A913" s="1">
        <v>44228</v>
      </c>
      <c r="B913" s="7" t="s">
        <v>40</v>
      </c>
      <c r="C913" s="7" t="s">
        <v>41</v>
      </c>
      <c r="D913" s="5">
        <v>147</v>
      </c>
      <c r="E913" s="6">
        <v>10.29</v>
      </c>
      <c r="F913" s="6">
        <v>1512.63</v>
      </c>
      <c r="G913" s="4">
        <v>0.02</v>
      </c>
      <c r="H913" s="5">
        <v>3</v>
      </c>
      <c r="I913" s="7" t="s">
        <v>12</v>
      </c>
      <c r="J913" s="7" t="s">
        <v>17</v>
      </c>
    </row>
    <row r="914" spans="1:10" x14ac:dyDescent="0.3">
      <c r="A914" s="1">
        <v>44235</v>
      </c>
      <c r="B914" s="7" t="s">
        <v>10</v>
      </c>
      <c r="C914" s="7" t="s">
        <v>11</v>
      </c>
      <c r="D914" s="5">
        <v>129</v>
      </c>
      <c r="E914" s="6">
        <v>56</v>
      </c>
      <c r="F914" s="6">
        <v>7224</v>
      </c>
      <c r="G914" s="4">
        <v>7.0000000000000007E-2</v>
      </c>
      <c r="H914" s="5">
        <v>1</v>
      </c>
      <c r="I914" s="7" t="s">
        <v>16</v>
      </c>
      <c r="J914" s="7" t="s">
        <v>13</v>
      </c>
    </row>
    <row r="915" spans="1:10" x14ac:dyDescent="0.3">
      <c r="A915" s="1">
        <v>44235</v>
      </c>
      <c r="B915" s="7" t="s">
        <v>14</v>
      </c>
      <c r="C915" s="7" t="s">
        <v>15</v>
      </c>
      <c r="D915" s="5">
        <v>152</v>
      </c>
      <c r="E915" s="6">
        <v>57.1</v>
      </c>
      <c r="F915" s="6">
        <v>8679.2000000000007</v>
      </c>
      <c r="G915" s="4">
        <v>0.18</v>
      </c>
      <c r="H915" s="5">
        <v>0</v>
      </c>
      <c r="I915" s="7" t="s">
        <v>12</v>
      </c>
      <c r="J915" s="7" t="s">
        <v>23</v>
      </c>
    </row>
    <row r="916" spans="1:10" x14ac:dyDescent="0.3">
      <c r="A916" s="1">
        <v>44235</v>
      </c>
      <c r="B916" s="7" t="s">
        <v>18</v>
      </c>
      <c r="C916" s="7" t="s">
        <v>19</v>
      </c>
      <c r="D916" s="5">
        <v>156</v>
      </c>
      <c r="E916" s="6">
        <v>33.54</v>
      </c>
      <c r="F916" s="6">
        <v>5232.24</v>
      </c>
      <c r="G916" s="4">
        <v>0.01</v>
      </c>
      <c r="H916" s="5">
        <v>0</v>
      </c>
      <c r="I916" s="7" t="s">
        <v>12</v>
      </c>
      <c r="J916" s="7" t="s">
        <v>23</v>
      </c>
    </row>
    <row r="917" spans="1:10" x14ac:dyDescent="0.3">
      <c r="A917" s="1">
        <v>44235</v>
      </c>
      <c r="B917" s="7" t="s">
        <v>20</v>
      </c>
      <c r="C917" s="7" t="s">
        <v>15</v>
      </c>
      <c r="D917" s="5">
        <v>161</v>
      </c>
      <c r="E917" s="6">
        <v>25.08</v>
      </c>
      <c r="F917" s="6">
        <v>4037.88</v>
      </c>
      <c r="G917" s="4">
        <v>0.1</v>
      </c>
      <c r="H917" s="5">
        <v>3</v>
      </c>
      <c r="I917" s="7" t="s">
        <v>30</v>
      </c>
      <c r="J917" s="7" t="s">
        <v>13</v>
      </c>
    </row>
    <row r="918" spans="1:10" x14ac:dyDescent="0.3">
      <c r="A918" s="1">
        <v>44235</v>
      </c>
      <c r="B918" s="7" t="s">
        <v>21</v>
      </c>
      <c r="C918" s="7" t="s">
        <v>22</v>
      </c>
      <c r="D918" s="5">
        <v>159</v>
      </c>
      <c r="E918" s="6">
        <v>15.88</v>
      </c>
      <c r="F918" s="6">
        <v>2524.92</v>
      </c>
      <c r="G918" s="4">
        <v>0.06</v>
      </c>
      <c r="H918" s="5">
        <v>3</v>
      </c>
      <c r="I918" s="7" t="s">
        <v>12</v>
      </c>
      <c r="J918" s="7" t="s">
        <v>13</v>
      </c>
    </row>
    <row r="919" spans="1:10" x14ac:dyDescent="0.3">
      <c r="A919" s="1">
        <v>44235</v>
      </c>
      <c r="B919" s="7" t="s">
        <v>24</v>
      </c>
      <c r="C919" s="7" t="s">
        <v>25</v>
      </c>
      <c r="D919" s="5">
        <v>153</v>
      </c>
      <c r="E919" s="6">
        <v>39.82</v>
      </c>
      <c r="F919" s="6">
        <v>6092.46</v>
      </c>
      <c r="G919" s="4">
        <v>0.09</v>
      </c>
      <c r="H919" s="5">
        <v>3</v>
      </c>
      <c r="I919" s="7" t="s">
        <v>16</v>
      </c>
      <c r="J919" s="7" t="s">
        <v>23</v>
      </c>
    </row>
    <row r="920" spans="1:10" x14ac:dyDescent="0.3">
      <c r="A920" s="1">
        <v>44235</v>
      </c>
      <c r="B920" s="7" t="s">
        <v>26</v>
      </c>
      <c r="C920" s="7" t="s">
        <v>22</v>
      </c>
      <c r="D920" s="5">
        <v>151</v>
      </c>
      <c r="E920" s="6">
        <v>16.45</v>
      </c>
      <c r="F920" s="6">
        <v>2483.9499999999998</v>
      </c>
      <c r="G920" s="4">
        <v>0.13</v>
      </c>
      <c r="H920" s="5">
        <v>4</v>
      </c>
      <c r="I920" s="7" t="s">
        <v>30</v>
      </c>
      <c r="J920" s="7" t="s">
        <v>13</v>
      </c>
    </row>
    <row r="921" spans="1:10" x14ac:dyDescent="0.3">
      <c r="A921" s="1">
        <v>44235</v>
      </c>
      <c r="B921" s="7" t="s">
        <v>27</v>
      </c>
      <c r="C921" s="7" t="s">
        <v>28</v>
      </c>
      <c r="D921" s="5">
        <v>143</v>
      </c>
      <c r="E921" s="6">
        <v>48.2</v>
      </c>
      <c r="F921" s="6">
        <v>6892.6</v>
      </c>
      <c r="G921" s="4">
        <v>0.06</v>
      </c>
      <c r="H921" s="5">
        <v>0</v>
      </c>
      <c r="I921" s="7" t="s">
        <v>16</v>
      </c>
      <c r="J921" s="7" t="s">
        <v>17</v>
      </c>
    </row>
    <row r="922" spans="1:10" x14ac:dyDescent="0.3">
      <c r="A922" s="1">
        <v>44235</v>
      </c>
      <c r="B922" s="7" t="s">
        <v>29</v>
      </c>
      <c r="C922" s="7" t="s">
        <v>11</v>
      </c>
      <c r="D922" s="5">
        <v>131</v>
      </c>
      <c r="E922" s="6">
        <v>19.98</v>
      </c>
      <c r="F922" s="6">
        <v>2617.38</v>
      </c>
      <c r="G922" s="4">
        <v>0.09</v>
      </c>
      <c r="H922" s="5">
        <v>1</v>
      </c>
      <c r="I922" s="7" t="s">
        <v>12</v>
      </c>
      <c r="J922" s="7" t="s">
        <v>17</v>
      </c>
    </row>
    <row r="923" spans="1:10" x14ac:dyDescent="0.3">
      <c r="A923" s="1">
        <v>44235</v>
      </c>
      <c r="B923" s="7" t="s">
        <v>31</v>
      </c>
      <c r="C923" s="7" t="s">
        <v>28</v>
      </c>
      <c r="D923" s="5">
        <v>158</v>
      </c>
      <c r="E923" s="6">
        <v>30.32</v>
      </c>
      <c r="F923" s="6">
        <v>4790.5600000000004</v>
      </c>
      <c r="G923" s="4">
        <v>0.12</v>
      </c>
      <c r="H923" s="5">
        <v>2</v>
      </c>
      <c r="I923" s="7" t="s">
        <v>12</v>
      </c>
      <c r="J923" s="7" t="s">
        <v>13</v>
      </c>
    </row>
    <row r="924" spans="1:10" x14ac:dyDescent="0.3">
      <c r="A924" s="1">
        <v>44235</v>
      </c>
      <c r="B924" s="7" t="s">
        <v>32</v>
      </c>
      <c r="C924" s="7" t="s">
        <v>33</v>
      </c>
      <c r="D924" s="5">
        <v>163</v>
      </c>
      <c r="E924" s="6">
        <v>50.39</v>
      </c>
      <c r="F924" s="6">
        <v>8213.57</v>
      </c>
      <c r="G924" s="4">
        <v>0.17</v>
      </c>
      <c r="H924" s="5">
        <v>2</v>
      </c>
      <c r="I924" s="7" t="s">
        <v>30</v>
      </c>
      <c r="J924" s="7" t="s">
        <v>23</v>
      </c>
    </row>
    <row r="925" spans="1:10" x14ac:dyDescent="0.3">
      <c r="A925" s="1">
        <v>44235</v>
      </c>
      <c r="B925" s="7" t="s">
        <v>34</v>
      </c>
      <c r="C925" s="7" t="s">
        <v>35</v>
      </c>
      <c r="D925" s="5">
        <v>157</v>
      </c>
      <c r="E925" s="6">
        <v>16.920000000000002</v>
      </c>
      <c r="F925" s="6">
        <v>2656.44</v>
      </c>
      <c r="G925" s="4">
        <v>0.17</v>
      </c>
      <c r="H925" s="5">
        <v>1</v>
      </c>
      <c r="I925" s="7" t="s">
        <v>30</v>
      </c>
      <c r="J925" s="7" t="s">
        <v>13</v>
      </c>
    </row>
    <row r="926" spans="1:10" x14ac:dyDescent="0.3">
      <c r="A926" s="1">
        <v>44235</v>
      </c>
      <c r="B926" s="7" t="s">
        <v>36</v>
      </c>
      <c r="C926" s="7" t="s">
        <v>15</v>
      </c>
      <c r="D926" s="5">
        <v>155</v>
      </c>
      <c r="E926" s="6">
        <v>55.34</v>
      </c>
      <c r="F926" s="6">
        <v>8577.7000000000007</v>
      </c>
      <c r="G926" s="4">
        <v>0.15</v>
      </c>
      <c r="H926" s="5">
        <v>0</v>
      </c>
      <c r="I926" s="7" t="s">
        <v>12</v>
      </c>
      <c r="J926" s="7" t="s">
        <v>17</v>
      </c>
    </row>
    <row r="927" spans="1:10" x14ac:dyDescent="0.3">
      <c r="A927" s="1">
        <v>44235</v>
      </c>
      <c r="B927" s="7" t="s">
        <v>37</v>
      </c>
      <c r="C927" s="7" t="s">
        <v>38</v>
      </c>
      <c r="D927" s="5">
        <v>148</v>
      </c>
      <c r="E927" s="6">
        <v>49.71</v>
      </c>
      <c r="F927" s="6">
        <v>7357.08</v>
      </c>
      <c r="G927" s="4">
        <v>0.12</v>
      </c>
      <c r="H927" s="5">
        <v>3</v>
      </c>
      <c r="I927" s="7" t="s">
        <v>16</v>
      </c>
      <c r="J927" s="7" t="s">
        <v>13</v>
      </c>
    </row>
    <row r="928" spans="1:10" x14ac:dyDescent="0.3">
      <c r="A928" s="1">
        <v>44235</v>
      </c>
      <c r="B928" s="7" t="s">
        <v>39</v>
      </c>
      <c r="C928" s="7" t="s">
        <v>28</v>
      </c>
      <c r="D928" s="5">
        <v>141</v>
      </c>
      <c r="E928" s="6">
        <v>54.93</v>
      </c>
      <c r="F928" s="6">
        <v>7745.13</v>
      </c>
      <c r="G928" s="4">
        <v>0.22</v>
      </c>
      <c r="H928" s="5">
        <v>2</v>
      </c>
      <c r="I928" s="7" t="s">
        <v>30</v>
      </c>
      <c r="J928" s="7" t="s">
        <v>23</v>
      </c>
    </row>
    <row r="929" spans="1:10" x14ac:dyDescent="0.3">
      <c r="A929" s="1">
        <v>44235</v>
      </c>
      <c r="B929" s="7" t="s">
        <v>40</v>
      </c>
      <c r="C929" s="7" t="s">
        <v>41</v>
      </c>
      <c r="D929" s="5">
        <v>165</v>
      </c>
      <c r="E929" s="6">
        <v>53.25</v>
      </c>
      <c r="F929" s="6">
        <v>8786.25</v>
      </c>
      <c r="G929" s="4">
        <v>0.08</v>
      </c>
      <c r="H929" s="5">
        <v>0</v>
      </c>
      <c r="I929" s="7" t="s">
        <v>16</v>
      </c>
      <c r="J929" s="7" t="s">
        <v>23</v>
      </c>
    </row>
    <row r="930" spans="1:10" x14ac:dyDescent="0.3">
      <c r="A930" s="1">
        <v>44242</v>
      </c>
      <c r="B930" s="7" t="s">
        <v>10</v>
      </c>
      <c r="C930" s="7" t="s">
        <v>11</v>
      </c>
      <c r="D930" s="5">
        <v>140</v>
      </c>
      <c r="E930" s="6">
        <v>22.56</v>
      </c>
      <c r="F930" s="6">
        <v>3158.4</v>
      </c>
      <c r="G930" s="4">
        <v>0.08</v>
      </c>
      <c r="H930" s="5">
        <v>0</v>
      </c>
      <c r="I930" s="7" t="s">
        <v>30</v>
      </c>
      <c r="J930" s="7" t="s">
        <v>13</v>
      </c>
    </row>
    <row r="931" spans="1:10" x14ac:dyDescent="0.3">
      <c r="A931" s="1">
        <v>44242</v>
      </c>
      <c r="B931" s="7" t="s">
        <v>14</v>
      </c>
      <c r="C931" s="7" t="s">
        <v>15</v>
      </c>
      <c r="D931" s="5">
        <v>142</v>
      </c>
      <c r="E931" s="6">
        <v>32.090000000000003</v>
      </c>
      <c r="F931" s="6">
        <v>4556.78</v>
      </c>
      <c r="G931" s="4">
        <v>0.09</v>
      </c>
      <c r="H931" s="5">
        <v>2</v>
      </c>
      <c r="I931" s="7" t="s">
        <v>12</v>
      </c>
      <c r="J931" s="7" t="s">
        <v>23</v>
      </c>
    </row>
    <row r="932" spans="1:10" x14ac:dyDescent="0.3">
      <c r="A932" s="1">
        <v>44242</v>
      </c>
      <c r="B932" s="7" t="s">
        <v>18</v>
      </c>
      <c r="C932" s="7" t="s">
        <v>19</v>
      </c>
      <c r="D932" s="5">
        <v>168</v>
      </c>
      <c r="E932" s="6">
        <v>26.6</v>
      </c>
      <c r="F932" s="6">
        <v>4468.8</v>
      </c>
      <c r="G932" s="4">
        <v>0.19</v>
      </c>
      <c r="H932" s="5">
        <v>0</v>
      </c>
      <c r="I932" s="7" t="s">
        <v>16</v>
      </c>
      <c r="J932" s="7" t="s">
        <v>13</v>
      </c>
    </row>
    <row r="933" spans="1:10" x14ac:dyDescent="0.3">
      <c r="A933" s="1">
        <v>44242</v>
      </c>
      <c r="B933" s="7" t="s">
        <v>20</v>
      </c>
      <c r="C933" s="7" t="s">
        <v>15</v>
      </c>
      <c r="D933" s="5">
        <v>134</v>
      </c>
      <c r="E933" s="6">
        <v>50.39</v>
      </c>
      <c r="F933" s="6">
        <v>6752.26</v>
      </c>
      <c r="G933" s="4">
        <v>0.06</v>
      </c>
      <c r="H933" s="5">
        <v>0</v>
      </c>
      <c r="I933" s="7" t="s">
        <v>30</v>
      </c>
      <c r="J933" s="7" t="s">
        <v>17</v>
      </c>
    </row>
    <row r="934" spans="1:10" x14ac:dyDescent="0.3">
      <c r="A934" s="1">
        <v>44242</v>
      </c>
      <c r="B934" s="7" t="s">
        <v>21</v>
      </c>
      <c r="C934" s="7" t="s">
        <v>22</v>
      </c>
      <c r="D934" s="5">
        <v>134</v>
      </c>
      <c r="E934" s="6">
        <v>41.69</v>
      </c>
      <c r="F934" s="6">
        <v>5586.46</v>
      </c>
      <c r="G934" s="4">
        <v>0.06</v>
      </c>
      <c r="H934" s="5">
        <v>1</v>
      </c>
      <c r="I934" s="7" t="s">
        <v>16</v>
      </c>
      <c r="J934" s="7" t="s">
        <v>13</v>
      </c>
    </row>
    <row r="935" spans="1:10" x14ac:dyDescent="0.3">
      <c r="A935" s="1">
        <v>44242</v>
      </c>
      <c r="B935" s="7" t="s">
        <v>24</v>
      </c>
      <c r="C935" s="7" t="s">
        <v>25</v>
      </c>
      <c r="D935" s="5">
        <v>151</v>
      </c>
      <c r="E935" s="6">
        <v>21.66</v>
      </c>
      <c r="F935" s="6">
        <v>3270.66</v>
      </c>
      <c r="G935" s="4">
        <v>0.22</v>
      </c>
      <c r="H935" s="5">
        <v>1</v>
      </c>
      <c r="I935" s="7" t="s">
        <v>12</v>
      </c>
      <c r="J935" s="7" t="s">
        <v>17</v>
      </c>
    </row>
    <row r="936" spans="1:10" x14ac:dyDescent="0.3">
      <c r="A936" s="1">
        <v>44242</v>
      </c>
      <c r="B936" s="7" t="s">
        <v>26</v>
      </c>
      <c r="C936" s="7" t="s">
        <v>22</v>
      </c>
      <c r="D936" s="5">
        <v>157</v>
      </c>
      <c r="E936" s="6">
        <v>28.63</v>
      </c>
      <c r="F936" s="6">
        <v>4494.91</v>
      </c>
      <c r="G936" s="4">
        <v>0.09</v>
      </c>
      <c r="H936" s="5">
        <v>2</v>
      </c>
      <c r="I936" s="7" t="s">
        <v>12</v>
      </c>
      <c r="J936" s="7" t="s">
        <v>23</v>
      </c>
    </row>
    <row r="937" spans="1:10" x14ac:dyDescent="0.3">
      <c r="A937" s="1">
        <v>44242</v>
      </c>
      <c r="B937" s="7" t="s">
        <v>27</v>
      </c>
      <c r="C937" s="7" t="s">
        <v>28</v>
      </c>
      <c r="D937" s="5">
        <v>128</v>
      </c>
      <c r="E937" s="6">
        <v>20.89</v>
      </c>
      <c r="F937" s="6">
        <v>2673.92</v>
      </c>
      <c r="G937" s="4">
        <v>0.17</v>
      </c>
      <c r="H937" s="5">
        <v>2</v>
      </c>
      <c r="I937" s="7" t="s">
        <v>16</v>
      </c>
      <c r="J937" s="7" t="s">
        <v>17</v>
      </c>
    </row>
    <row r="938" spans="1:10" x14ac:dyDescent="0.3">
      <c r="A938" s="1">
        <v>44242</v>
      </c>
      <c r="B938" s="7" t="s">
        <v>29</v>
      </c>
      <c r="C938" s="7" t="s">
        <v>11</v>
      </c>
      <c r="D938" s="5">
        <v>152</v>
      </c>
      <c r="E938" s="6">
        <v>43.09</v>
      </c>
      <c r="F938" s="6">
        <v>6549.68</v>
      </c>
      <c r="G938" s="4">
        <v>0.09</v>
      </c>
      <c r="H938" s="5">
        <v>3</v>
      </c>
      <c r="I938" s="7" t="s">
        <v>12</v>
      </c>
      <c r="J938" s="7" t="s">
        <v>13</v>
      </c>
    </row>
    <row r="939" spans="1:10" x14ac:dyDescent="0.3">
      <c r="A939" s="1">
        <v>44242</v>
      </c>
      <c r="B939" s="7" t="s">
        <v>31</v>
      </c>
      <c r="C939" s="7" t="s">
        <v>28</v>
      </c>
      <c r="D939" s="5">
        <v>142</v>
      </c>
      <c r="E939" s="6">
        <v>47.27</v>
      </c>
      <c r="F939" s="6">
        <v>6712.34</v>
      </c>
      <c r="G939" s="4">
        <v>0.09</v>
      </c>
      <c r="H939" s="5">
        <v>1</v>
      </c>
      <c r="I939" s="7" t="s">
        <v>12</v>
      </c>
      <c r="J939" s="7" t="s">
        <v>13</v>
      </c>
    </row>
    <row r="940" spans="1:10" x14ac:dyDescent="0.3">
      <c r="A940" s="1">
        <v>44242</v>
      </c>
      <c r="B940" s="7" t="s">
        <v>32</v>
      </c>
      <c r="C940" s="7" t="s">
        <v>33</v>
      </c>
      <c r="D940" s="5">
        <v>149</v>
      </c>
      <c r="E940" s="6">
        <v>56.5</v>
      </c>
      <c r="F940" s="6">
        <v>8418.5</v>
      </c>
      <c r="G940" s="4">
        <v>0.14000000000000001</v>
      </c>
      <c r="H940" s="5">
        <v>2</v>
      </c>
      <c r="I940" s="7" t="s">
        <v>16</v>
      </c>
      <c r="J940" s="7" t="s">
        <v>17</v>
      </c>
    </row>
    <row r="941" spans="1:10" x14ac:dyDescent="0.3">
      <c r="A941" s="1">
        <v>44242</v>
      </c>
      <c r="B941" s="7" t="s">
        <v>34</v>
      </c>
      <c r="C941" s="7" t="s">
        <v>35</v>
      </c>
      <c r="D941" s="5">
        <v>169</v>
      </c>
      <c r="E941" s="6">
        <v>21.6</v>
      </c>
      <c r="F941" s="6">
        <v>3650.4</v>
      </c>
      <c r="G941" s="4">
        <v>0.18</v>
      </c>
      <c r="H941" s="5">
        <v>3</v>
      </c>
      <c r="I941" s="7" t="s">
        <v>30</v>
      </c>
      <c r="J941" s="7" t="s">
        <v>23</v>
      </c>
    </row>
    <row r="942" spans="1:10" x14ac:dyDescent="0.3">
      <c r="A942" s="1">
        <v>44242</v>
      </c>
      <c r="B942" s="7" t="s">
        <v>36</v>
      </c>
      <c r="C942" s="7" t="s">
        <v>15</v>
      </c>
      <c r="D942" s="5">
        <v>165</v>
      </c>
      <c r="E942" s="6">
        <v>14.47</v>
      </c>
      <c r="F942" s="6">
        <v>2387.5500000000002</v>
      </c>
      <c r="G942" s="4">
        <v>0.11</v>
      </c>
      <c r="H942" s="5">
        <v>1</v>
      </c>
      <c r="I942" s="7" t="s">
        <v>30</v>
      </c>
      <c r="J942" s="7" t="s">
        <v>13</v>
      </c>
    </row>
    <row r="943" spans="1:10" x14ac:dyDescent="0.3">
      <c r="A943" s="1">
        <v>44242</v>
      </c>
      <c r="B943" s="7" t="s">
        <v>37</v>
      </c>
      <c r="C943" s="7" t="s">
        <v>38</v>
      </c>
      <c r="D943" s="5">
        <v>142</v>
      </c>
      <c r="E943" s="6">
        <v>13.78</v>
      </c>
      <c r="F943" s="6">
        <v>1956.76</v>
      </c>
      <c r="G943" s="4">
        <v>0.21</v>
      </c>
      <c r="H943" s="5">
        <v>1</v>
      </c>
      <c r="I943" s="7" t="s">
        <v>12</v>
      </c>
      <c r="J943" s="7" t="s">
        <v>13</v>
      </c>
    </row>
    <row r="944" spans="1:10" x14ac:dyDescent="0.3">
      <c r="A944" s="1">
        <v>44242</v>
      </c>
      <c r="B944" s="7" t="s">
        <v>39</v>
      </c>
      <c r="C944" s="7" t="s">
        <v>28</v>
      </c>
      <c r="D944" s="5">
        <v>153</v>
      </c>
      <c r="E944" s="6">
        <v>26.87</v>
      </c>
      <c r="F944" s="6">
        <v>4111.1099999999997</v>
      </c>
      <c r="G944" s="4">
        <v>0.02</v>
      </c>
      <c r="H944" s="5">
        <v>4</v>
      </c>
      <c r="I944" s="7" t="s">
        <v>12</v>
      </c>
      <c r="J944" s="7" t="s">
        <v>23</v>
      </c>
    </row>
    <row r="945" spans="1:10" x14ac:dyDescent="0.3">
      <c r="A945" s="1">
        <v>44242</v>
      </c>
      <c r="B945" s="7" t="s">
        <v>40</v>
      </c>
      <c r="C945" s="7" t="s">
        <v>41</v>
      </c>
      <c r="D945" s="5">
        <v>162</v>
      </c>
      <c r="E945" s="6">
        <v>21.18</v>
      </c>
      <c r="F945" s="6">
        <v>3431.16</v>
      </c>
      <c r="G945" s="4">
        <v>0.23</v>
      </c>
      <c r="H945" s="5">
        <v>1</v>
      </c>
      <c r="I945" s="7" t="s">
        <v>30</v>
      </c>
      <c r="J945" s="7" t="s">
        <v>23</v>
      </c>
    </row>
    <row r="946" spans="1:10" x14ac:dyDescent="0.3">
      <c r="A946" s="1">
        <v>44249</v>
      </c>
      <c r="B946" s="7" t="s">
        <v>10</v>
      </c>
      <c r="C946" s="7" t="s">
        <v>11</v>
      </c>
      <c r="D946" s="5">
        <v>136</v>
      </c>
      <c r="E946" s="6">
        <v>57.19</v>
      </c>
      <c r="F946" s="6">
        <v>7777.84</v>
      </c>
      <c r="G946" s="4">
        <v>0</v>
      </c>
      <c r="H946" s="5">
        <v>0</v>
      </c>
      <c r="I946" s="7" t="s">
        <v>12</v>
      </c>
      <c r="J946" s="7" t="s">
        <v>13</v>
      </c>
    </row>
    <row r="947" spans="1:10" x14ac:dyDescent="0.3">
      <c r="A947" s="1">
        <v>44249</v>
      </c>
      <c r="B947" s="7" t="s">
        <v>14</v>
      </c>
      <c r="C947" s="7" t="s">
        <v>15</v>
      </c>
      <c r="D947" s="5">
        <v>174</v>
      </c>
      <c r="E947" s="6">
        <v>15.66</v>
      </c>
      <c r="F947" s="6">
        <v>2724.84</v>
      </c>
      <c r="G947" s="4">
        <v>0.14000000000000001</v>
      </c>
      <c r="H947" s="5">
        <v>3</v>
      </c>
      <c r="I947" s="7" t="s">
        <v>16</v>
      </c>
      <c r="J947" s="7" t="s">
        <v>23</v>
      </c>
    </row>
    <row r="948" spans="1:10" x14ac:dyDescent="0.3">
      <c r="A948" s="1">
        <v>44249</v>
      </c>
      <c r="B948" s="7" t="s">
        <v>18</v>
      </c>
      <c r="C948" s="7" t="s">
        <v>19</v>
      </c>
      <c r="D948" s="5">
        <v>156</v>
      </c>
      <c r="E948" s="6">
        <v>59.64</v>
      </c>
      <c r="F948" s="6">
        <v>9303.84</v>
      </c>
      <c r="G948" s="4">
        <v>0.1</v>
      </c>
      <c r="H948" s="5">
        <v>1</v>
      </c>
      <c r="I948" s="7" t="s">
        <v>30</v>
      </c>
      <c r="J948" s="7" t="s">
        <v>17</v>
      </c>
    </row>
    <row r="949" spans="1:10" x14ac:dyDescent="0.3">
      <c r="A949" s="1">
        <v>44249</v>
      </c>
      <c r="B949" s="7" t="s">
        <v>20</v>
      </c>
      <c r="C949" s="7" t="s">
        <v>15</v>
      </c>
      <c r="D949" s="5">
        <v>152</v>
      </c>
      <c r="E949" s="6">
        <v>14.32</v>
      </c>
      <c r="F949" s="6">
        <v>2176.64</v>
      </c>
      <c r="G949" s="4">
        <v>0</v>
      </c>
      <c r="H949" s="5">
        <v>1</v>
      </c>
      <c r="I949" s="7" t="s">
        <v>12</v>
      </c>
      <c r="J949" s="7" t="s">
        <v>23</v>
      </c>
    </row>
    <row r="950" spans="1:10" x14ac:dyDescent="0.3">
      <c r="A950" s="1">
        <v>44249</v>
      </c>
      <c r="B950" s="7" t="s">
        <v>21</v>
      </c>
      <c r="C950" s="7" t="s">
        <v>22</v>
      </c>
      <c r="D950" s="5">
        <v>164</v>
      </c>
      <c r="E950" s="6">
        <v>59.96</v>
      </c>
      <c r="F950" s="6">
        <v>9833.44</v>
      </c>
      <c r="G950" s="4">
        <v>7.0000000000000007E-2</v>
      </c>
      <c r="H950" s="5">
        <v>1</v>
      </c>
      <c r="I950" s="7" t="s">
        <v>16</v>
      </c>
      <c r="J950" s="7" t="s">
        <v>13</v>
      </c>
    </row>
    <row r="951" spans="1:10" x14ac:dyDescent="0.3">
      <c r="A951" s="1">
        <v>44249</v>
      </c>
      <c r="B951" s="7" t="s">
        <v>24</v>
      </c>
      <c r="C951" s="7" t="s">
        <v>25</v>
      </c>
      <c r="D951" s="5">
        <v>136</v>
      </c>
      <c r="E951" s="6">
        <v>24.26</v>
      </c>
      <c r="F951" s="6">
        <v>3299.36</v>
      </c>
      <c r="G951" s="4">
        <v>0.2</v>
      </c>
      <c r="H951" s="5">
        <v>3</v>
      </c>
      <c r="I951" s="7" t="s">
        <v>16</v>
      </c>
      <c r="J951" s="7" t="s">
        <v>23</v>
      </c>
    </row>
    <row r="952" spans="1:10" x14ac:dyDescent="0.3">
      <c r="A952" s="1">
        <v>44249</v>
      </c>
      <c r="B952" s="7" t="s">
        <v>26</v>
      </c>
      <c r="C952" s="7" t="s">
        <v>22</v>
      </c>
      <c r="D952" s="5">
        <v>167</v>
      </c>
      <c r="E952" s="6">
        <v>15.64</v>
      </c>
      <c r="F952" s="6">
        <v>2611.88</v>
      </c>
      <c r="G952" s="4">
        <v>0.22</v>
      </c>
      <c r="H952" s="5">
        <v>2</v>
      </c>
      <c r="I952" s="7" t="s">
        <v>30</v>
      </c>
      <c r="J952" s="7" t="s">
        <v>13</v>
      </c>
    </row>
    <row r="953" spans="1:10" x14ac:dyDescent="0.3">
      <c r="A953" s="1">
        <v>44249</v>
      </c>
      <c r="B953" s="7" t="s">
        <v>27</v>
      </c>
      <c r="C953" s="7" t="s">
        <v>28</v>
      </c>
      <c r="D953" s="5">
        <v>136</v>
      </c>
      <c r="E953" s="6">
        <v>24.36</v>
      </c>
      <c r="F953" s="6">
        <v>3312.96</v>
      </c>
      <c r="G953" s="4">
        <v>0.18</v>
      </c>
      <c r="H953" s="5">
        <v>1</v>
      </c>
      <c r="I953" s="7" t="s">
        <v>16</v>
      </c>
      <c r="J953" s="7" t="s">
        <v>13</v>
      </c>
    </row>
    <row r="954" spans="1:10" x14ac:dyDescent="0.3">
      <c r="A954" s="1">
        <v>44249</v>
      </c>
      <c r="B954" s="7" t="s">
        <v>29</v>
      </c>
      <c r="C954" s="7" t="s">
        <v>11</v>
      </c>
      <c r="D954" s="5">
        <v>145</v>
      </c>
      <c r="E954" s="6">
        <v>35.159999999999997</v>
      </c>
      <c r="F954" s="6">
        <v>5098.2</v>
      </c>
      <c r="G954" s="4">
        <v>0.08</v>
      </c>
      <c r="H954" s="5">
        <v>2</v>
      </c>
      <c r="I954" s="7" t="s">
        <v>16</v>
      </c>
      <c r="J954" s="7" t="s">
        <v>13</v>
      </c>
    </row>
    <row r="955" spans="1:10" x14ac:dyDescent="0.3">
      <c r="A955" s="1">
        <v>44249</v>
      </c>
      <c r="B955" s="7" t="s">
        <v>31</v>
      </c>
      <c r="C955" s="7" t="s">
        <v>28</v>
      </c>
      <c r="D955" s="5">
        <v>162</v>
      </c>
      <c r="E955" s="6">
        <v>37.53</v>
      </c>
      <c r="F955" s="6">
        <v>6079.86</v>
      </c>
      <c r="G955" s="4">
        <v>0.21</v>
      </c>
      <c r="H955" s="5">
        <v>1</v>
      </c>
      <c r="I955" s="7" t="s">
        <v>30</v>
      </c>
      <c r="J955" s="7" t="s">
        <v>23</v>
      </c>
    </row>
    <row r="956" spans="1:10" x14ac:dyDescent="0.3">
      <c r="A956" s="1">
        <v>44249</v>
      </c>
      <c r="B956" s="7" t="s">
        <v>32</v>
      </c>
      <c r="C956" s="7" t="s">
        <v>33</v>
      </c>
      <c r="D956" s="5">
        <v>146</v>
      </c>
      <c r="E956" s="6">
        <v>33.369999999999997</v>
      </c>
      <c r="F956" s="6">
        <v>4872.0200000000004</v>
      </c>
      <c r="G956" s="4">
        <v>7.0000000000000007E-2</v>
      </c>
      <c r="H956" s="5">
        <v>4</v>
      </c>
      <c r="I956" s="7" t="s">
        <v>30</v>
      </c>
      <c r="J956" s="7" t="s">
        <v>13</v>
      </c>
    </row>
    <row r="957" spans="1:10" x14ac:dyDescent="0.3">
      <c r="A957" s="1">
        <v>44249</v>
      </c>
      <c r="B957" s="7" t="s">
        <v>34</v>
      </c>
      <c r="C957" s="7" t="s">
        <v>35</v>
      </c>
      <c r="D957" s="5">
        <v>143</v>
      </c>
      <c r="E957" s="6">
        <v>36.340000000000003</v>
      </c>
      <c r="F957" s="6">
        <v>5196.62</v>
      </c>
      <c r="G957" s="4">
        <v>0.01</v>
      </c>
      <c r="H957" s="5">
        <v>0</v>
      </c>
      <c r="I957" s="7" t="s">
        <v>12</v>
      </c>
      <c r="J957" s="7" t="s">
        <v>23</v>
      </c>
    </row>
    <row r="958" spans="1:10" x14ac:dyDescent="0.3">
      <c r="A958" s="1">
        <v>44249</v>
      </c>
      <c r="B958" s="7" t="s">
        <v>36</v>
      </c>
      <c r="C958" s="7" t="s">
        <v>15</v>
      </c>
      <c r="D958" s="5">
        <v>139</v>
      </c>
      <c r="E958" s="6">
        <v>31.66</v>
      </c>
      <c r="F958" s="6">
        <v>4400.74</v>
      </c>
      <c r="G958" s="4">
        <v>0.2</v>
      </c>
      <c r="H958" s="5">
        <v>2</v>
      </c>
      <c r="I958" s="7" t="s">
        <v>16</v>
      </c>
      <c r="J958" s="7" t="s">
        <v>23</v>
      </c>
    </row>
    <row r="959" spans="1:10" x14ac:dyDescent="0.3">
      <c r="A959" s="1">
        <v>44249</v>
      </c>
      <c r="B959" s="7" t="s">
        <v>37</v>
      </c>
      <c r="C959" s="7" t="s">
        <v>38</v>
      </c>
      <c r="D959" s="5">
        <v>147</v>
      </c>
      <c r="E959" s="6">
        <v>25.82</v>
      </c>
      <c r="F959" s="6">
        <v>3795.54</v>
      </c>
      <c r="G959" s="4">
        <v>0.19</v>
      </c>
      <c r="H959" s="5">
        <v>0</v>
      </c>
      <c r="I959" s="7" t="s">
        <v>16</v>
      </c>
      <c r="J959" s="7" t="s">
        <v>13</v>
      </c>
    </row>
    <row r="960" spans="1:10" x14ac:dyDescent="0.3">
      <c r="A960" s="1">
        <v>44249</v>
      </c>
      <c r="B960" s="7" t="s">
        <v>39</v>
      </c>
      <c r="C960" s="7" t="s">
        <v>28</v>
      </c>
      <c r="D960" s="5">
        <v>149</v>
      </c>
      <c r="E960" s="6">
        <v>21.78</v>
      </c>
      <c r="F960" s="6">
        <v>3245.22</v>
      </c>
      <c r="G960" s="4">
        <v>0.23</v>
      </c>
      <c r="H960" s="5">
        <v>3</v>
      </c>
      <c r="I960" s="7" t="s">
        <v>16</v>
      </c>
      <c r="J960" s="7" t="s">
        <v>23</v>
      </c>
    </row>
    <row r="961" spans="1:10" x14ac:dyDescent="0.3">
      <c r="A961" s="1">
        <v>44249</v>
      </c>
      <c r="B961" s="7" t="s">
        <v>40</v>
      </c>
      <c r="C961" s="7" t="s">
        <v>41</v>
      </c>
      <c r="D961" s="5">
        <v>158</v>
      </c>
      <c r="E961" s="6">
        <v>36.020000000000003</v>
      </c>
      <c r="F961" s="6">
        <v>5691.16</v>
      </c>
      <c r="G961" s="4">
        <v>0.24</v>
      </c>
      <c r="H961" s="5">
        <v>4</v>
      </c>
      <c r="I961" s="7" t="s">
        <v>16</v>
      </c>
      <c r="J961" s="7" t="s">
        <v>17</v>
      </c>
    </row>
    <row r="962" spans="1:10" x14ac:dyDescent="0.3">
      <c r="A962" s="1">
        <v>44256</v>
      </c>
      <c r="B962" s="7" t="s">
        <v>10</v>
      </c>
      <c r="C962" s="7" t="s">
        <v>11</v>
      </c>
      <c r="D962" s="5">
        <v>139</v>
      </c>
      <c r="E962" s="6">
        <v>19.86</v>
      </c>
      <c r="F962" s="6">
        <v>2760.54</v>
      </c>
      <c r="G962" s="4">
        <v>0.05</v>
      </c>
      <c r="H962" s="5">
        <v>2</v>
      </c>
      <c r="I962" s="7" t="s">
        <v>12</v>
      </c>
      <c r="J962" s="7" t="s">
        <v>13</v>
      </c>
    </row>
    <row r="963" spans="1:10" x14ac:dyDescent="0.3">
      <c r="A963" s="1">
        <v>44256</v>
      </c>
      <c r="B963" s="7" t="s">
        <v>14</v>
      </c>
      <c r="C963" s="7" t="s">
        <v>15</v>
      </c>
      <c r="D963" s="5">
        <v>147</v>
      </c>
      <c r="E963" s="6">
        <v>14.45</v>
      </c>
      <c r="F963" s="6">
        <v>2124.15</v>
      </c>
      <c r="G963" s="4">
        <v>0.13</v>
      </c>
      <c r="H963" s="5">
        <v>3</v>
      </c>
      <c r="I963" s="7" t="s">
        <v>30</v>
      </c>
      <c r="J963" s="7" t="s">
        <v>23</v>
      </c>
    </row>
    <row r="964" spans="1:10" x14ac:dyDescent="0.3">
      <c r="A964" s="1">
        <v>44256</v>
      </c>
      <c r="B964" s="7" t="s">
        <v>18</v>
      </c>
      <c r="C964" s="7" t="s">
        <v>19</v>
      </c>
      <c r="D964" s="5">
        <v>169</v>
      </c>
      <c r="E964" s="6">
        <v>28.33</v>
      </c>
      <c r="F964" s="6">
        <v>4787.7700000000004</v>
      </c>
      <c r="G964" s="4">
        <v>0.15</v>
      </c>
      <c r="H964" s="5">
        <v>0</v>
      </c>
      <c r="I964" s="7" t="s">
        <v>16</v>
      </c>
      <c r="J964" s="7" t="s">
        <v>17</v>
      </c>
    </row>
    <row r="965" spans="1:10" x14ac:dyDescent="0.3">
      <c r="A965" s="1">
        <v>44256</v>
      </c>
      <c r="B965" s="7" t="s">
        <v>20</v>
      </c>
      <c r="C965" s="7" t="s">
        <v>15</v>
      </c>
      <c r="D965" s="5">
        <v>136</v>
      </c>
      <c r="E965" s="6">
        <v>14.27</v>
      </c>
      <c r="F965" s="6">
        <v>1940.72</v>
      </c>
      <c r="G965" s="4">
        <v>0.23</v>
      </c>
      <c r="H965" s="5">
        <v>0</v>
      </c>
      <c r="I965" s="7" t="s">
        <v>16</v>
      </c>
      <c r="J965" s="7" t="s">
        <v>13</v>
      </c>
    </row>
    <row r="966" spans="1:10" x14ac:dyDescent="0.3">
      <c r="A966" s="1">
        <v>44256</v>
      </c>
      <c r="B966" s="7" t="s">
        <v>21</v>
      </c>
      <c r="C966" s="7" t="s">
        <v>22</v>
      </c>
      <c r="D966" s="5">
        <v>147</v>
      </c>
      <c r="E966" s="6">
        <v>39.950000000000003</v>
      </c>
      <c r="F966" s="6">
        <v>5872.65</v>
      </c>
      <c r="G966" s="4">
        <v>0.02</v>
      </c>
      <c r="H966" s="5">
        <v>0</v>
      </c>
      <c r="I966" s="7" t="s">
        <v>12</v>
      </c>
      <c r="J966" s="7" t="s">
        <v>23</v>
      </c>
    </row>
    <row r="967" spans="1:10" x14ac:dyDescent="0.3">
      <c r="A967" s="1">
        <v>44256</v>
      </c>
      <c r="B967" s="7" t="s">
        <v>24</v>
      </c>
      <c r="C967" s="7" t="s">
        <v>25</v>
      </c>
      <c r="D967" s="5">
        <v>173</v>
      </c>
      <c r="E967" s="6">
        <v>49.06</v>
      </c>
      <c r="F967" s="6">
        <v>8487.3799999999992</v>
      </c>
      <c r="G967" s="4">
        <v>0</v>
      </c>
      <c r="H967" s="5">
        <v>1</v>
      </c>
      <c r="I967" s="7" t="s">
        <v>16</v>
      </c>
      <c r="J967" s="7" t="s">
        <v>13</v>
      </c>
    </row>
    <row r="968" spans="1:10" x14ac:dyDescent="0.3">
      <c r="A968" s="1">
        <v>44256</v>
      </c>
      <c r="B968" s="7" t="s">
        <v>26</v>
      </c>
      <c r="C968" s="7" t="s">
        <v>22</v>
      </c>
      <c r="D968" s="5">
        <v>155</v>
      </c>
      <c r="E968" s="6">
        <v>55.48</v>
      </c>
      <c r="F968" s="6">
        <v>8599.4</v>
      </c>
      <c r="G968" s="4">
        <v>0.16</v>
      </c>
      <c r="H968" s="5">
        <v>0</v>
      </c>
      <c r="I968" s="7" t="s">
        <v>12</v>
      </c>
      <c r="J968" s="7" t="s">
        <v>23</v>
      </c>
    </row>
    <row r="969" spans="1:10" x14ac:dyDescent="0.3">
      <c r="A969" s="1">
        <v>44256</v>
      </c>
      <c r="B969" s="7" t="s">
        <v>27</v>
      </c>
      <c r="C969" s="7" t="s">
        <v>28</v>
      </c>
      <c r="D969" s="5">
        <v>128</v>
      </c>
      <c r="E969" s="6">
        <v>25.17</v>
      </c>
      <c r="F969" s="6">
        <v>3221.76</v>
      </c>
      <c r="G969" s="4">
        <v>0.1</v>
      </c>
      <c r="H969" s="5">
        <v>0</v>
      </c>
      <c r="I969" s="7" t="s">
        <v>16</v>
      </c>
      <c r="J969" s="7" t="s">
        <v>13</v>
      </c>
    </row>
    <row r="970" spans="1:10" x14ac:dyDescent="0.3">
      <c r="A970" s="1">
        <v>44256</v>
      </c>
      <c r="B970" s="7" t="s">
        <v>29</v>
      </c>
      <c r="C970" s="7" t="s">
        <v>11</v>
      </c>
      <c r="D970" s="5">
        <v>153</v>
      </c>
      <c r="E970" s="6">
        <v>35.15</v>
      </c>
      <c r="F970" s="6">
        <v>5377.95</v>
      </c>
      <c r="G970" s="4">
        <v>0.02</v>
      </c>
      <c r="H970" s="5">
        <v>2</v>
      </c>
      <c r="I970" s="7" t="s">
        <v>30</v>
      </c>
      <c r="J970" s="7" t="s">
        <v>17</v>
      </c>
    </row>
    <row r="971" spans="1:10" x14ac:dyDescent="0.3">
      <c r="A971" s="1">
        <v>44256</v>
      </c>
      <c r="B971" s="7" t="s">
        <v>31</v>
      </c>
      <c r="C971" s="7" t="s">
        <v>28</v>
      </c>
      <c r="D971" s="5">
        <v>144</v>
      </c>
      <c r="E971" s="6">
        <v>31.73</v>
      </c>
      <c r="F971" s="6">
        <v>4569.12</v>
      </c>
      <c r="G971" s="4">
        <v>0.05</v>
      </c>
      <c r="H971" s="5">
        <v>0</v>
      </c>
      <c r="I971" s="7" t="s">
        <v>12</v>
      </c>
      <c r="J971" s="7" t="s">
        <v>13</v>
      </c>
    </row>
    <row r="972" spans="1:10" x14ac:dyDescent="0.3">
      <c r="A972" s="1">
        <v>44256</v>
      </c>
      <c r="B972" s="7" t="s">
        <v>32</v>
      </c>
      <c r="C972" s="7" t="s">
        <v>33</v>
      </c>
      <c r="D972" s="5">
        <v>160</v>
      </c>
      <c r="E972" s="6">
        <v>48.36</v>
      </c>
      <c r="F972" s="6">
        <v>7737.6</v>
      </c>
      <c r="G972" s="4">
        <v>0.05</v>
      </c>
      <c r="H972" s="5">
        <v>1</v>
      </c>
      <c r="I972" s="7" t="s">
        <v>16</v>
      </c>
      <c r="J972" s="7" t="s">
        <v>13</v>
      </c>
    </row>
    <row r="973" spans="1:10" x14ac:dyDescent="0.3">
      <c r="A973" s="1">
        <v>44256</v>
      </c>
      <c r="B973" s="7" t="s">
        <v>34</v>
      </c>
      <c r="C973" s="7" t="s">
        <v>35</v>
      </c>
      <c r="D973" s="5">
        <v>149</v>
      </c>
      <c r="E973" s="6">
        <v>56.59</v>
      </c>
      <c r="F973" s="6">
        <v>8431.91</v>
      </c>
      <c r="G973" s="4">
        <v>0.05</v>
      </c>
      <c r="H973" s="5">
        <v>1</v>
      </c>
      <c r="I973" s="7" t="s">
        <v>16</v>
      </c>
      <c r="J973" s="7" t="s">
        <v>17</v>
      </c>
    </row>
    <row r="974" spans="1:10" x14ac:dyDescent="0.3">
      <c r="A974" s="1">
        <v>44256</v>
      </c>
      <c r="B974" s="7" t="s">
        <v>36</v>
      </c>
      <c r="C974" s="7" t="s">
        <v>15</v>
      </c>
      <c r="D974" s="5">
        <v>135</v>
      </c>
      <c r="E974" s="6">
        <v>33.03</v>
      </c>
      <c r="F974" s="6">
        <v>4459.05</v>
      </c>
      <c r="G974" s="4">
        <v>0.23</v>
      </c>
      <c r="H974" s="5">
        <v>3</v>
      </c>
      <c r="I974" s="7" t="s">
        <v>12</v>
      </c>
      <c r="J974" s="7" t="s">
        <v>17</v>
      </c>
    </row>
    <row r="975" spans="1:10" x14ac:dyDescent="0.3">
      <c r="A975" s="1">
        <v>44256</v>
      </c>
      <c r="B975" s="7" t="s">
        <v>37</v>
      </c>
      <c r="C975" s="7" t="s">
        <v>38</v>
      </c>
      <c r="D975" s="5">
        <v>146</v>
      </c>
      <c r="E975" s="6">
        <v>54.81</v>
      </c>
      <c r="F975" s="6">
        <v>8002.26</v>
      </c>
      <c r="G975" s="4">
        <v>0.2</v>
      </c>
      <c r="H975" s="5">
        <v>0</v>
      </c>
      <c r="I975" s="7" t="s">
        <v>30</v>
      </c>
      <c r="J975" s="7" t="s">
        <v>13</v>
      </c>
    </row>
    <row r="976" spans="1:10" x14ac:dyDescent="0.3">
      <c r="A976" s="1">
        <v>44256</v>
      </c>
      <c r="B976" s="7" t="s">
        <v>39</v>
      </c>
      <c r="C976" s="7" t="s">
        <v>28</v>
      </c>
      <c r="D976" s="5">
        <v>143</v>
      </c>
      <c r="E976" s="6">
        <v>21.49</v>
      </c>
      <c r="F976" s="6">
        <v>3073.07</v>
      </c>
      <c r="G976" s="4">
        <v>0.05</v>
      </c>
      <c r="H976" s="5">
        <v>0</v>
      </c>
      <c r="I976" s="7" t="s">
        <v>16</v>
      </c>
      <c r="J976" s="7" t="s">
        <v>13</v>
      </c>
    </row>
    <row r="977" spans="1:10" x14ac:dyDescent="0.3">
      <c r="A977" s="1">
        <v>44256</v>
      </c>
      <c r="B977" s="7" t="s">
        <v>40</v>
      </c>
      <c r="C977" s="7" t="s">
        <v>41</v>
      </c>
      <c r="D977" s="5">
        <v>155</v>
      </c>
      <c r="E977" s="6">
        <v>12.62</v>
      </c>
      <c r="F977" s="6">
        <v>1956.1</v>
      </c>
      <c r="G977" s="4">
        <v>0.06</v>
      </c>
      <c r="H977" s="5">
        <v>3</v>
      </c>
      <c r="I977" s="7" t="s">
        <v>12</v>
      </c>
      <c r="J977" s="7" t="s">
        <v>13</v>
      </c>
    </row>
    <row r="978" spans="1:10" x14ac:dyDescent="0.3">
      <c r="A978" s="1">
        <v>44263</v>
      </c>
      <c r="B978" s="7" t="s">
        <v>10</v>
      </c>
      <c r="C978" s="7" t="s">
        <v>11</v>
      </c>
      <c r="D978" s="5">
        <v>165</v>
      </c>
      <c r="E978" s="6">
        <v>30.8</v>
      </c>
      <c r="F978" s="6">
        <v>5082</v>
      </c>
      <c r="G978" s="4">
        <v>0.24</v>
      </c>
      <c r="H978" s="5">
        <v>1</v>
      </c>
      <c r="I978" s="7" t="s">
        <v>16</v>
      </c>
      <c r="J978" s="7" t="s">
        <v>17</v>
      </c>
    </row>
    <row r="979" spans="1:10" x14ac:dyDescent="0.3">
      <c r="A979" s="1">
        <v>44263</v>
      </c>
      <c r="B979" s="7" t="s">
        <v>14</v>
      </c>
      <c r="C979" s="7" t="s">
        <v>15</v>
      </c>
      <c r="D979" s="5">
        <v>139</v>
      </c>
      <c r="E979" s="6">
        <v>18.64</v>
      </c>
      <c r="F979" s="6">
        <v>2590.96</v>
      </c>
      <c r="G979" s="4">
        <v>0.09</v>
      </c>
      <c r="H979" s="5">
        <v>3</v>
      </c>
      <c r="I979" s="7" t="s">
        <v>30</v>
      </c>
      <c r="J979" s="7" t="s">
        <v>17</v>
      </c>
    </row>
    <row r="980" spans="1:10" x14ac:dyDescent="0.3">
      <c r="A980" s="1">
        <v>44263</v>
      </c>
      <c r="B980" s="7" t="s">
        <v>18</v>
      </c>
      <c r="C980" s="7" t="s">
        <v>19</v>
      </c>
      <c r="D980" s="5">
        <v>154</v>
      </c>
      <c r="E980" s="6">
        <v>56.72</v>
      </c>
      <c r="F980" s="6">
        <v>8734.8799999999992</v>
      </c>
      <c r="G980" s="4">
        <v>0.01</v>
      </c>
      <c r="H980" s="5">
        <v>0</v>
      </c>
      <c r="I980" s="7" t="s">
        <v>16</v>
      </c>
      <c r="J980" s="7" t="s">
        <v>23</v>
      </c>
    </row>
    <row r="981" spans="1:10" x14ac:dyDescent="0.3">
      <c r="A981" s="1">
        <v>44263</v>
      </c>
      <c r="B981" s="7" t="s">
        <v>20</v>
      </c>
      <c r="C981" s="7" t="s">
        <v>15</v>
      </c>
      <c r="D981" s="5">
        <v>152</v>
      </c>
      <c r="E981" s="6">
        <v>11.98</v>
      </c>
      <c r="F981" s="6">
        <v>1820.96</v>
      </c>
      <c r="G981" s="4">
        <v>0.1</v>
      </c>
      <c r="H981" s="5">
        <v>2</v>
      </c>
      <c r="I981" s="7" t="s">
        <v>16</v>
      </c>
      <c r="J981" s="7" t="s">
        <v>13</v>
      </c>
    </row>
    <row r="982" spans="1:10" x14ac:dyDescent="0.3">
      <c r="A982" s="1">
        <v>44263</v>
      </c>
      <c r="B982" s="7" t="s">
        <v>21</v>
      </c>
      <c r="C982" s="7" t="s">
        <v>22</v>
      </c>
      <c r="D982" s="5">
        <v>157</v>
      </c>
      <c r="E982" s="6">
        <v>26.03</v>
      </c>
      <c r="F982" s="6">
        <v>4086.71</v>
      </c>
      <c r="G982" s="4">
        <v>0.02</v>
      </c>
      <c r="H982" s="5">
        <v>1</v>
      </c>
      <c r="I982" s="7" t="s">
        <v>30</v>
      </c>
      <c r="J982" s="7" t="s">
        <v>23</v>
      </c>
    </row>
    <row r="983" spans="1:10" x14ac:dyDescent="0.3">
      <c r="A983" s="1">
        <v>44263</v>
      </c>
      <c r="B983" s="7" t="s">
        <v>24</v>
      </c>
      <c r="C983" s="7" t="s">
        <v>25</v>
      </c>
      <c r="D983" s="5">
        <v>149</v>
      </c>
      <c r="E983" s="6">
        <v>48.32</v>
      </c>
      <c r="F983" s="6">
        <v>7199.68</v>
      </c>
      <c r="G983" s="4">
        <v>0.12</v>
      </c>
      <c r="H983" s="5">
        <v>1</v>
      </c>
      <c r="I983" s="7" t="s">
        <v>16</v>
      </c>
      <c r="J983" s="7" t="s">
        <v>17</v>
      </c>
    </row>
    <row r="984" spans="1:10" x14ac:dyDescent="0.3">
      <c r="A984" s="1">
        <v>44263</v>
      </c>
      <c r="B984" s="7" t="s">
        <v>26</v>
      </c>
      <c r="C984" s="7" t="s">
        <v>22</v>
      </c>
      <c r="D984" s="5">
        <v>162</v>
      </c>
      <c r="E984" s="6">
        <v>43.65</v>
      </c>
      <c r="F984" s="6">
        <v>7071.3</v>
      </c>
      <c r="G984" s="4">
        <v>0.01</v>
      </c>
      <c r="H984" s="5">
        <v>2</v>
      </c>
      <c r="I984" s="7" t="s">
        <v>16</v>
      </c>
      <c r="J984" s="7" t="s">
        <v>13</v>
      </c>
    </row>
    <row r="985" spans="1:10" x14ac:dyDescent="0.3">
      <c r="A985" s="1">
        <v>44263</v>
      </c>
      <c r="B985" s="7" t="s">
        <v>27</v>
      </c>
      <c r="C985" s="7" t="s">
        <v>28</v>
      </c>
      <c r="D985" s="5">
        <v>160</v>
      </c>
      <c r="E985" s="6">
        <v>21.43</v>
      </c>
      <c r="F985" s="6">
        <v>3428.8</v>
      </c>
      <c r="G985" s="4">
        <v>0.22</v>
      </c>
      <c r="H985" s="5">
        <v>0</v>
      </c>
      <c r="I985" s="7" t="s">
        <v>16</v>
      </c>
      <c r="J985" s="7" t="s">
        <v>23</v>
      </c>
    </row>
    <row r="986" spans="1:10" x14ac:dyDescent="0.3">
      <c r="A986" s="1">
        <v>44263</v>
      </c>
      <c r="B986" s="7" t="s">
        <v>29</v>
      </c>
      <c r="C986" s="7" t="s">
        <v>11</v>
      </c>
      <c r="D986" s="5">
        <v>159</v>
      </c>
      <c r="E986" s="6">
        <v>32.340000000000003</v>
      </c>
      <c r="F986" s="6">
        <v>5142.0600000000004</v>
      </c>
      <c r="G986" s="4">
        <v>0</v>
      </c>
      <c r="H986" s="5">
        <v>3</v>
      </c>
      <c r="I986" s="7" t="s">
        <v>30</v>
      </c>
      <c r="J986" s="7" t="s">
        <v>17</v>
      </c>
    </row>
    <row r="987" spans="1:10" x14ac:dyDescent="0.3">
      <c r="A987" s="1">
        <v>44263</v>
      </c>
      <c r="B987" s="7" t="s">
        <v>31</v>
      </c>
      <c r="C987" s="7" t="s">
        <v>28</v>
      </c>
      <c r="D987" s="5">
        <v>145</v>
      </c>
      <c r="E987" s="6">
        <v>43.87</v>
      </c>
      <c r="F987" s="6">
        <v>6361.15</v>
      </c>
      <c r="G987" s="4">
        <v>0.18</v>
      </c>
      <c r="H987" s="5">
        <v>4</v>
      </c>
      <c r="I987" s="7" t="s">
        <v>16</v>
      </c>
      <c r="J987" s="7" t="s">
        <v>17</v>
      </c>
    </row>
    <row r="988" spans="1:10" x14ac:dyDescent="0.3">
      <c r="A988" s="1">
        <v>44263</v>
      </c>
      <c r="B988" s="7" t="s">
        <v>32</v>
      </c>
      <c r="C988" s="7" t="s">
        <v>33</v>
      </c>
      <c r="D988" s="5">
        <v>151</v>
      </c>
      <c r="E988" s="6">
        <v>57.69</v>
      </c>
      <c r="F988" s="6">
        <v>8711.19</v>
      </c>
      <c r="G988" s="4">
        <v>0.16</v>
      </c>
      <c r="H988" s="5">
        <v>1</v>
      </c>
      <c r="I988" s="7" t="s">
        <v>16</v>
      </c>
      <c r="J988" s="7" t="s">
        <v>23</v>
      </c>
    </row>
    <row r="989" spans="1:10" x14ac:dyDescent="0.3">
      <c r="A989" s="1">
        <v>44263</v>
      </c>
      <c r="B989" s="7" t="s">
        <v>34</v>
      </c>
      <c r="C989" s="7" t="s">
        <v>35</v>
      </c>
      <c r="D989" s="5">
        <v>134</v>
      </c>
      <c r="E989" s="6">
        <v>28.11</v>
      </c>
      <c r="F989" s="6">
        <v>3766.74</v>
      </c>
      <c r="G989" s="4">
        <v>0.17</v>
      </c>
      <c r="H989" s="5">
        <v>1</v>
      </c>
      <c r="I989" s="7" t="s">
        <v>30</v>
      </c>
      <c r="J989" s="7" t="s">
        <v>23</v>
      </c>
    </row>
    <row r="990" spans="1:10" x14ac:dyDescent="0.3">
      <c r="A990" s="1">
        <v>44263</v>
      </c>
      <c r="B990" s="7" t="s">
        <v>36</v>
      </c>
      <c r="C990" s="7" t="s">
        <v>15</v>
      </c>
      <c r="D990" s="5">
        <v>138</v>
      </c>
      <c r="E990" s="6">
        <v>13.03</v>
      </c>
      <c r="F990" s="6">
        <v>1798.14</v>
      </c>
      <c r="G990" s="4">
        <v>0.1</v>
      </c>
      <c r="H990" s="5">
        <v>1</v>
      </c>
      <c r="I990" s="7" t="s">
        <v>30</v>
      </c>
      <c r="J990" s="7" t="s">
        <v>23</v>
      </c>
    </row>
    <row r="991" spans="1:10" x14ac:dyDescent="0.3">
      <c r="A991" s="1">
        <v>44263</v>
      </c>
      <c r="B991" s="7" t="s">
        <v>37</v>
      </c>
      <c r="C991" s="7" t="s">
        <v>38</v>
      </c>
      <c r="D991" s="5">
        <v>148</v>
      </c>
      <c r="E991" s="6">
        <v>51.4</v>
      </c>
      <c r="F991" s="6">
        <v>7607.2</v>
      </c>
      <c r="G991" s="4">
        <v>0.19</v>
      </c>
      <c r="H991" s="5">
        <v>0</v>
      </c>
      <c r="I991" s="7" t="s">
        <v>16</v>
      </c>
      <c r="J991" s="7" t="s">
        <v>17</v>
      </c>
    </row>
    <row r="992" spans="1:10" x14ac:dyDescent="0.3">
      <c r="A992" s="1">
        <v>44263</v>
      </c>
      <c r="B992" s="7" t="s">
        <v>39</v>
      </c>
      <c r="C992" s="7" t="s">
        <v>28</v>
      </c>
      <c r="D992" s="5">
        <v>138</v>
      </c>
      <c r="E992" s="6">
        <v>56.74</v>
      </c>
      <c r="F992" s="6">
        <v>7830.12</v>
      </c>
      <c r="G992" s="4">
        <v>0.21</v>
      </c>
      <c r="H992" s="5">
        <v>3</v>
      </c>
      <c r="I992" s="7" t="s">
        <v>30</v>
      </c>
      <c r="J992" s="7" t="s">
        <v>23</v>
      </c>
    </row>
    <row r="993" spans="1:10" x14ac:dyDescent="0.3">
      <c r="A993" s="1">
        <v>44263</v>
      </c>
      <c r="B993" s="7" t="s">
        <v>40</v>
      </c>
      <c r="C993" s="7" t="s">
        <v>41</v>
      </c>
      <c r="D993" s="5">
        <v>143</v>
      </c>
      <c r="E993" s="6">
        <v>33.54</v>
      </c>
      <c r="F993" s="6">
        <v>4796.22</v>
      </c>
      <c r="G993" s="4">
        <v>0.04</v>
      </c>
      <c r="H993" s="5">
        <v>0</v>
      </c>
      <c r="I993" s="7" t="s">
        <v>12</v>
      </c>
      <c r="J993" s="7" t="s">
        <v>23</v>
      </c>
    </row>
    <row r="994" spans="1:10" x14ac:dyDescent="0.3">
      <c r="A994" s="1">
        <v>44270</v>
      </c>
      <c r="B994" s="7" t="s">
        <v>10</v>
      </c>
      <c r="C994" s="7" t="s">
        <v>11</v>
      </c>
      <c r="D994" s="5">
        <v>177</v>
      </c>
      <c r="E994" s="6">
        <v>22</v>
      </c>
      <c r="F994" s="6">
        <v>3894</v>
      </c>
      <c r="G994" s="4">
        <v>0.02</v>
      </c>
      <c r="H994" s="5">
        <v>4</v>
      </c>
      <c r="I994" s="7" t="s">
        <v>30</v>
      </c>
      <c r="J994" s="7" t="s">
        <v>17</v>
      </c>
    </row>
    <row r="995" spans="1:10" x14ac:dyDescent="0.3">
      <c r="A995" s="1">
        <v>44270</v>
      </c>
      <c r="B995" s="7" t="s">
        <v>14</v>
      </c>
      <c r="C995" s="7" t="s">
        <v>15</v>
      </c>
      <c r="D995" s="5">
        <v>153</v>
      </c>
      <c r="E995" s="6">
        <v>55.58</v>
      </c>
      <c r="F995" s="6">
        <v>8503.74</v>
      </c>
      <c r="G995" s="4">
        <v>0.09</v>
      </c>
      <c r="H995" s="5">
        <v>2</v>
      </c>
      <c r="I995" s="7" t="s">
        <v>16</v>
      </c>
      <c r="J995" s="7" t="s">
        <v>13</v>
      </c>
    </row>
    <row r="996" spans="1:10" x14ac:dyDescent="0.3">
      <c r="A996" s="1">
        <v>44270</v>
      </c>
      <c r="B996" s="7" t="s">
        <v>18</v>
      </c>
      <c r="C996" s="7" t="s">
        <v>19</v>
      </c>
      <c r="D996" s="5">
        <v>118</v>
      </c>
      <c r="E996" s="6">
        <v>51.56</v>
      </c>
      <c r="F996" s="6">
        <v>6084.08</v>
      </c>
      <c r="G996" s="4">
        <v>0.19</v>
      </c>
      <c r="H996" s="5">
        <v>1</v>
      </c>
      <c r="I996" s="7" t="s">
        <v>12</v>
      </c>
      <c r="J996" s="7" t="s">
        <v>23</v>
      </c>
    </row>
    <row r="997" spans="1:10" x14ac:dyDescent="0.3">
      <c r="A997" s="1">
        <v>44270</v>
      </c>
      <c r="B997" s="7" t="s">
        <v>20</v>
      </c>
      <c r="C997" s="7" t="s">
        <v>15</v>
      </c>
      <c r="D997" s="5">
        <v>146</v>
      </c>
      <c r="E997" s="6">
        <v>10.01</v>
      </c>
      <c r="F997" s="6">
        <v>1461.46</v>
      </c>
      <c r="G997" s="4">
        <v>0.06</v>
      </c>
      <c r="H997" s="5">
        <v>0</v>
      </c>
      <c r="I997" s="7" t="s">
        <v>30</v>
      </c>
      <c r="J997" s="7" t="s">
        <v>23</v>
      </c>
    </row>
    <row r="998" spans="1:10" x14ac:dyDescent="0.3">
      <c r="A998" s="1">
        <v>44270</v>
      </c>
      <c r="B998" s="7" t="s">
        <v>21</v>
      </c>
      <c r="C998" s="7" t="s">
        <v>22</v>
      </c>
      <c r="D998" s="5">
        <v>141</v>
      </c>
      <c r="E998" s="6">
        <v>23.98</v>
      </c>
      <c r="F998" s="6">
        <v>3381.18</v>
      </c>
      <c r="G998" s="4">
        <v>0.05</v>
      </c>
      <c r="H998" s="5">
        <v>1</v>
      </c>
      <c r="I998" s="7" t="s">
        <v>12</v>
      </c>
      <c r="J998" s="7" t="s">
        <v>13</v>
      </c>
    </row>
    <row r="999" spans="1:10" x14ac:dyDescent="0.3">
      <c r="A999" s="1">
        <v>44270</v>
      </c>
      <c r="B999" s="7" t="s">
        <v>24</v>
      </c>
      <c r="C999" s="7" t="s">
        <v>25</v>
      </c>
      <c r="D999" s="5">
        <v>166</v>
      </c>
      <c r="E999" s="6">
        <v>13.93</v>
      </c>
      <c r="F999" s="6">
        <v>2312.38</v>
      </c>
      <c r="G999" s="4">
        <v>0.09</v>
      </c>
      <c r="H999" s="5">
        <v>2</v>
      </c>
      <c r="I999" s="7" t="s">
        <v>16</v>
      </c>
      <c r="J999" s="7" t="s">
        <v>23</v>
      </c>
    </row>
    <row r="1000" spans="1:10" x14ac:dyDescent="0.3">
      <c r="A1000" s="1">
        <v>44270</v>
      </c>
      <c r="B1000" s="7" t="s">
        <v>26</v>
      </c>
      <c r="C1000" s="7" t="s">
        <v>22</v>
      </c>
      <c r="D1000" s="5">
        <v>152</v>
      </c>
      <c r="E1000" s="6">
        <v>57.98</v>
      </c>
      <c r="F1000" s="6">
        <v>8812.9599999999991</v>
      </c>
      <c r="G1000" s="4">
        <v>0.2</v>
      </c>
      <c r="H1000" s="5">
        <v>2</v>
      </c>
      <c r="I1000" s="7" t="s">
        <v>30</v>
      </c>
      <c r="J1000" s="7" t="s">
        <v>17</v>
      </c>
    </row>
    <row r="1001" spans="1:10" x14ac:dyDescent="0.3">
      <c r="A1001" s="1">
        <v>44270</v>
      </c>
      <c r="B1001" s="7" t="s">
        <v>27</v>
      </c>
      <c r="C1001" s="7" t="s">
        <v>28</v>
      </c>
      <c r="D1001" s="5">
        <v>150</v>
      </c>
      <c r="E1001" s="6">
        <v>59.22</v>
      </c>
      <c r="F1001" s="6">
        <v>8883</v>
      </c>
      <c r="G1001" s="4">
        <v>0.1</v>
      </c>
      <c r="H1001" s="5">
        <v>0</v>
      </c>
      <c r="I1001" s="7" t="s">
        <v>12</v>
      </c>
      <c r="J1001" s="7" t="s">
        <v>23</v>
      </c>
    </row>
    <row r="1002" spans="1:10" x14ac:dyDescent="0.3">
      <c r="A1002" s="1">
        <v>44270</v>
      </c>
      <c r="B1002" s="7" t="s">
        <v>29</v>
      </c>
      <c r="C1002" s="7" t="s">
        <v>11</v>
      </c>
      <c r="D1002" s="5">
        <v>156</v>
      </c>
      <c r="E1002" s="6">
        <v>39.29</v>
      </c>
      <c r="F1002" s="6">
        <v>6129.24</v>
      </c>
      <c r="G1002" s="4">
        <v>0.15</v>
      </c>
      <c r="H1002" s="5">
        <v>1</v>
      </c>
      <c r="I1002" s="7" t="s">
        <v>16</v>
      </c>
      <c r="J1002" s="7" t="s">
        <v>13</v>
      </c>
    </row>
    <row r="1003" spans="1:10" x14ac:dyDescent="0.3">
      <c r="A1003" s="1">
        <v>44270</v>
      </c>
      <c r="B1003" s="7" t="s">
        <v>31</v>
      </c>
      <c r="C1003" s="7" t="s">
        <v>28</v>
      </c>
      <c r="D1003" s="5">
        <v>164</v>
      </c>
      <c r="E1003" s="6">
        <v>32.43</v>
      </c>
      <c r="F1003" s="6">
        <v>5318.52</v>
      </c>
      <c r="G1003" s="4">
        <v>0.13</v>
      </c>
      <c r="H1003" s="5">
        <v>2</v>
      </c>
      <c r="I1003" s="7" t="s">
        <v>12</v>
      </c>
      <c r="J1003" s="7" t="s">
        <v>17</v>
      </c>
    </row>
    <row r="1004" spans="1:10" x14ac:dyDescent="0.3">
      <c r="A1004" s="1">
        <v>44270</v>
      </c>
      <c r="B1004" s="7" t="s">
        <v>32</v>
      </c>
      <c r="C1004" s="7" t="s">
        <v>33</v>
      </c>
      <c r="D1004" s="5">
        <v>161</v>
      </c>
      <c r="E1004" s="6">
        <v>42.3</v>
      </c>
      <c r="F1004" s="6">
        <v>6810.3</v>
      </c>
      <c r="G1004" s="4">
        <v>0.04</v>
      </c>
      <c r="H1004" s="5">
        <v>4</v>
      </c>
      <c r="I1004" s="7" t="s">
        <v>16</v>
      </c>
      <c r="J1004" s="7" t="s">
        <v>17</v>
      </c>
    </row>
    <row r="1005" spans="1:10" x14ac:dyDescent="0.3">
      <c r="A1005" s="1">
        <v>44270</v>
      </c>
      <c r="B1005" s="7" t="s">
        <v>34</v>
      </c>
      <c r="C1005" s="7" t="s">
        <v>35</v>
      </c>
      <c r="D1005" s="5">
        <v>146</v>
      </c>
      <c r="E1005" s="6">
        <v>11.02</v>
      </c>
      <c r="F1005" s="6">
        <v>1608.92</v>
      </c>
      <c r="G1005" s="4">
        <v>0.05</v>
      </c>
      <c r="H1005" s="5">
        <v>1</v>
      </c>
      <c r="I1005" s="7" t="s">
        <v>12</v>
      </c>
      <c r="J1005" s="7" t="s">
        <v>17</v>
      </c>
    </row>
    <row r="1006" spans="1:10" x14ac:dyDescent="0.3">
      <c r="A1006" s="1">
        <v>44270</v>
      </c>
      <c r="B1006" s="7" t="s">
        <v>36</v>
      </c>
      <c r="C1006" s="7" t="s">
        <v>15</v>
      </c>
      <c r="D1006" s="5">
        <v>167</v>
      </c>
      <c r="E1006" s="6">
        <v>56.49</v>
      </c>
      <c r="F1006" s="6">
        <v>9433.83</v>
      </c>
      <c r="G1006" s="4">
        <v>0.12</v>
      </c>
      <c r="H1006" s="5">
        <v>1</v>
      </c>
      <c r="I1006" s="7" t="s">
        <v>30</v>
      </c>
      <c r="J1006" s="7" t="s">
        <v>23</v>
      </c>
    </row>
    <row r="1007" spans="1:10" x14ac:dyDescent="0.3">
      <c r="A1007" s="1">
        <v>44270</v>
      </c>
      <c r="B1007" s="7" t="s">
        <v>37</v>
      </c>
      <c r="C1007" s="7" t="s">
        <v>38</v>
      </c>
      <c r="D1007" s="5">
        <v>133</v>
      </c>
      <c r="E1007" s="6">
        <v>22.35</v>
      </c>
      <c r="F1007" s="6">
        <v>2972.55</v>
      </c>
      <c r="G1007" s="4">
        <v>0.22</v>
      </c>
      <c r="H1007" s="5">
        <v>3</v>
      </c>
      <c r="I1007" s="7" t="s">
        <v>16</v>
      </c>
      <c r="J1007" s="7" t="s">
        <v>13</v>
      </c>
    </row>
    <row r="1008" spans="1:10" x14ac:dyDescent="0.3">
      <c r="A1008" s="1">
        <v>44270</v>
      </c>
      <c r="B1008" s="7" t="s">
        <v>39</v>
      </c>
      <c r="C1008" s="7" t="s">
        <v>28</v>
      </c>
      <c r="D1008" s="5">
        <v>176</v>
      </c>
      <c r="E1008" s="6">
        <v>43.85</v>
      </c>
      <c r="F1008" s="6">
        <v>7717.6</v>
      </c>
      <c r="G1008" s="4">
        <v>0.19</v>
      </c>
      <c r="H1008" s="5">
        <v>0</v>
      </c>
      <c r="I1008" s="7" t="s">
        <v>16</v>
      </c>
      <c r="J1008" s="7" t="s">
        <v>17</v>
      </c>
    </row>
    <row r="1009" spans="1:10" x14ac:dyDescent="0.3">
      <c r="A1009" s="1">
        <v>44270</v>
      </c>
      <c r="B1009" s="7" t="s">
        <v>40</v>
      </c>
      <c r="C1009" s="7" t="s">
        <v>41</v>
      </c>
      <c r="D1009" s="5">
        <v>154</v>
      </c>
      <c r="E1009" s="6">
        <v>34.880000000000003</v>
      </c>
      <c r="F1009" s="6">
        <v>5371.52</v>
      </c>
      <c r="G1009" s="4">
        <v>0.04</v>
      </c>
      <c r="H1009" s="5">
        <v>0</v>
      </c>
      <c r="I1009" s="7" t="s">
        <v>12</v>
      </c>
      <c r="J1009" s="7" t="s">
        <v>23</v>
      </c>
    </row>
    <row r="1010" spans="1:10" x14ac:dyDescent="0.3">
      <c r="A1010" s="1">
        <v>44277</v>
      </c>
      <c r="B1010" s="7" t="s">
        <v>10</v>
      </c>
      <c r="C1010" s="7" t="s">
        <v>11</v>
      </c>
      <c r="D1010" s="5">
        <v>145</v>
      </c>
      <c r="E1010" s="6">
        <v>41.16</v>
      </c>
      <c r="F1010" s="6">
        <v>5968.2</v>
      </c>
      <c r="G1010" s="4">
        <v>0.02</v>
      </c>
      <c r="H1010" s="5">
        <v>1</v>
      </c>
      <c r="I1010" s="7" t="s">
        <v>16</v>
      </c>
      <c r="J1010" s="7" t="s">
        <v>13</v>
      </c>
    </row>
    <row r="1011" spans="1:10" x14ac:dyDescent="0.3">
      <c r="A1011" s="1">
        <v>44277</v>
      </c>
      <c r="B1011" s="7" t="s">
        <v>14</v>
      </c>
      <c r="C1011" s="7" t="s">
        <v>15</v>
      </c>
      <c r="D1011" s="5">
        <v>137</v>
      </c>
      <c r="E1011" s="6">
        <v>41.87</v>
      </c>
      <c r="F1011" s="6">
        <v>5736.19</v>
      </c>
      <c r="G1011" s="4">
        <v>0.14000000000000001</v>
      </c>
      <c r="H1011" s="5">
        <v>2</v>
      </c>
      <c r="I1011" s="7" t="s">
        <v>30</v>
      </c>
      <c r="J1011" s="7" t="s">
        <v>13</v>
      </c>
    </row>
    <row r="1012" spans="1:10" x14ac:dyDescent="0.3">
      <c r="A1012" s="1">
        <v>44277</v>
      </c>
      <c r="B1012" s="7" t="s">
        <v>18</v>
      </c>
      <c r="C1012" s="7" t="s">
        <v>19</v>
      </c>
      <c r="D1012" s="5">
        <v>144</v>
      </c>
      <c r="E1012" s="6">
        <v>31.64</v>
      </c>
      <c r="F1012" s="6">
        <v>4556.16</v>
      </c>
      <c r="G1012" s="4">
        <v>0.12</v>
      </c>
      <c r="H1012" s="5">
        <v>2</v>
      </c>
      <c r="I1012" s="7" t="s">
        <v>16</v>
      </c>
      <c r="J1012" s="7" t="s">
        <v>17</v>
      </c>
    </row>
    <row r="1013" spans="1:10" x14ac:dyDescent="0.3">
      <c r="A1013" s="1">
        <v>44277</v>
      </c>
      <c r="B1013" s="7" t="s">
        <v>20</v>
      </c>
      <c r="C1013" s="7" t="s">
        <v>15</v>
      </c>
      <c r="D1013" s="5">
        <v>154</v>
      </c>
      <c r="E1013" s="6">
        <v>14.29</v>
      </c>
      <c r="F1013" s="6">
        <v>2200.66</v>
      </c>
      <c r="G1013" s="4">
        <v>0.02</v>
      </c>
      <c r="H1013" s="5">
        <v>3</v>
      </c>
      <c r="I1013" s="7" t="s">
        <v>16</v>
      </c>
      <c r="J1013" s="7" t="s">
        <v>13</v>
      </c>
    </row>
    <row r="1014" spans="1:10" x14ac:dyDescent="0.3">
      <c r="A1014" s="1">
        <v>44277</v>
      </c>
      <c r="B1014" s="7" t="s">
        <v>21</v>
      </c>
      <c r="C1014" s="7" t="s">
        <v>22</v>
      </c>
      <c r="D1014" s="5">
        <v>157</v>
      </c>
      <c r="E1014" s="6">
        <v>27.84</v>
      </c>
      <c r="F1014" s="6">
        <v>4370.88</v>
      </c>
      <c r="G1014" s="4">
        <v>0.15</v>
      </c>
      <c r="H1014" s="5">
        <v>3</v>
      </c>
      <c r="I1014" s="7" t="s">
        <v>16</v>
      </c>
      <c r="J1014" s="7" t="s">
        <v>17</v>
      </c>
    </row>
    <row r="1015" spans="1:10" x14ac:dyDescent="0.3">
      <c r="A1015" s="1">
        <v>44277</v>
      </c>
      <c r="B1015" s="7" t="s">
        <v>24</v>
      </c>
      <c r="C1015" s="7" t="s">
        <v>25</v>
      </c>
      <c r="D1015" s="5">
        <v>120</v>
      </c>
      <c r="E1015" s="6">
        <v>54.49</v>
      </c>
      <c r="F1015" s="6">
        <v>6538.8</v>
      </c>
      <c r="G1015" s="4">
        <v>0</v>
      </c>
      <c r="H1015" s="5">
        <v>0</v>
      </c>
      <c r="I1015" s="7" t="s">
        <v>16</v>
      </c>
      <c r="J1015" s="7" t="s">
        <v>13</v>
      </c>
    </row>
    <row r="1016" spans="1:10" x14ac:dyDescent="0.3">
      <c r="A1016" s="1">
        <v>44277</v>
      </c>
      <c r="B1016" s="7" t="s">
        <v>26</v>
      </c>
      <c r="C1016" s="7" t="s">
        <v>22</v>
      </c>
      <c r="D1016" s="5">
        <v>141</v>
      </c>
      <c r="E1016" s="6">
        <v>11.41</v>
      </c>
      <c r="F1016" s="6">
        <v>1608.81</v>
      </c>
      <c r="G1016" s="4">
        <v>0.06</v>
      </c>
      <c r="H1016" s="5">
        <v>3</v>
      </c>
      <c r="I1016" s="7" t="s">
        <v>12</v>
      </c>
      <c r="J1016" s="7" t="s">
        <v>13</v>
      </c>
    </row>
    <row r="1017" spans="1:10" x14ac:dyDescent="0.3">
      <c r="A1017" s="1">
        <v>44277</v>
      </c>
      <c r="B1017" s="7" t="s">
        <v>27</v>
      </c>
      <c r="C1017" s="7" t="s">
        <v>28</v>
      </c>
      <c r="D1017" s="5">
        <v>147</v>
      </c>
      <c r="E1017" s="6">
        <v>55.91</v>
      </c>
      <c r="F1017" s="6">
        <v>8218.77</v>
      </c>
      <c r="G1017" s="4">
        <v>0.1</v>
      </c>
      <c r="H1017" s="5">
        <v>0</v>
      </c>
      <c r="I1017" s="7" t="s">
        <v>12</v>
      </c>
      <c r="J1017" s="7" t="s">
        <v>17</v>
      </c>
    </row>
    <row r="1018" spans="1:10" x14ac:dyDescent="0.3">
      <c r="A1018" s="1">
        <v>44277</v>
      </c>
      <c r="B1018" s="7" t="s">
        <v>29</v>
      </c>
      <c r="C1018" s="7" t="s">
        <v>11</v>
      </c>
      <c r="D1018" s="5">
        <v>151</v>
      </c>
      <c r="E1018" s="6">
        <v>50.22</v>
      </c>
      <c r="F1018" s="6">
        <v>7583.22</v>
      </c>
      <c r="G1018" s="4">
        <v>0.02</v>
      </c>
      <c r="H1018" s="5">
        <v>2</v>
      </c>
      <c r="I1018" s="7" t="s">
        <v>30</v>
      </c>
      <c r="J1018" s="7" t="s">
        <v>17</v>
      </c>
    </row>
    <row r="1019" spans="1:10" x14ac:dyDescent="0.3">
      <c r="A1019" s="1">
        <v>44277</v>
      </c>
      <c r="B1019" s="7" t="s">
        <v>31</v>
      </c>
      <c r="C1019" s="7" t="s">
        <v>28</v>
      </c>
      <c r="D1019" s="5">
        <v>152</v>
      </c>
      <c r="E1019" s="6">
        <v>16.12</v>
      </c>
      <c r="F1019" s="6">
        <v>2450.2399999999998</v>
      </c>
      <c r="G1019" s="4">
        <v>0.13</v>
      </c>
      <c r="H1019" s="5">
        <v>3</v>
      </c>
      <c r="I1019" s="7" t="s">
        <v>16</v>
      </c>
      <c r="J1019" s="7" t="s">
        <v>13</v>
      </c>
    </row>
    <row r="1020" spans="1:10" x14ac:dyDescent="0.3">
      <c r="A1020" s="1">
        <v>44277</v>
      </c>
      <c r="B1020" s="7" t="s">
        <v>32</v>
      </c>
      <c r="C1020" s="7" t="s">
        <v>33</v>
      </c>
      <c r="D1020" s="5">
        <v>147</v>
      </c>
      <c r="E1020" s="6">
        <v>13.52</v>
      </c>
      <c r="F1020" s="6">
        <v>1987.44</v>
      </c>
      <c r="G1020" s="4">
        <v>7.0000000000000007E-2</v>
      </c>
      <c r="H1020" s="5">
        <v>1</v>
      </c>
      <c r="I1020" s="7" t="s">
        <v>16</v>
      </c>
      <c r="J1020" s="7" t="s">
        <v>23</v>
      </c>
    </row>
    <row r="1021" spans="1:10" x14ac:dyDescent="0.3">
      <c r="A1021" s="1">
        <v>44277</v>
      </c>
      <c r="B1021" s="7" t="s">
        <v>34</v>
      </c>
      <c r="C1021" s="7" t="s">
        <v>35</v>
      </c>
      <c r="D1021" s="5">
        <v>176</v>
      </c>
      <c r="E1021" s="6">
        <v>33.04</v>
      </c>
      <c r="F1021" s="6">
        <v>5815.04</v>
      </c>
      <c r="G1021" s="4">
        <v>0.17</v>
      </c>
      <c r="H1021" s="5">
        <v>0</v>
      </c>
      <c r="I1021" s="7" t="s">
        <v>12</v>
      </c>
      <c r="J1021" s="7" t="s">
        <v>23</v>
      </c>
    </row>
    <row r="1022" spans="1:10" x14ac:dyDescent="0.3">
      <c r="A1022" s="1">
        <v>44277</v>
      </c>
      <c r="B1022" s="7" t="s">
        <v>36</v>
      </c>
      <c r="C1022" s="7" t="s">
        <v>15</v>
      </c>
      <c r="D1022" s="5">
        <v>149</v>
      </c>
      <c r="E1022" s="6">
        <v>53.34</v>
      </c>
      <c r="F1022" s="6">
        <v>7947.66</v>
      </c>
      <c r="G1022" s="4">
        <v>0.16</v>
      </c>
      <c r="H1022" s="5">
        <v>2</v>
      </c>
      <c r="I1022" s="7" t="s">
        <v>16</v>
      </c>
      <c r="J1022" s="7" t="s">
        <v>13</v>
      </c>
    </row>
    <row r="1023" spans="1:10" x14ac:dyDescent="0.3">
      <c r="A1023" s="1">
        <v>44277</v>
      </c>
      <c r="B1023" s="7" t="s">
        <v>37</v>
      </c>
      <c r="C1023" s="7" t="s">
        <v>38</v>
      </c>
      <c r="D1023" s="5">
        <v>134</v>
      </c>
      <c r="E1023" s="6">
        <v>16.63</v>
      </c>
      <c r="F1023" s="6">
        <v>2228.42</v>
      </c>
      <c r="G1023" s="4">
        <v>0.19</v>
      </c>
      <c r="H1023" s="5">
        <v>1</v>
      </c>
      <c r="I1023" s="7" t="s">
        <v>12</v>
      </c>
      <c r="J1023" s="7" t="s">
        <v>17</v>
      </c>
    </row>
    <row r="1024" spans="1:10" x14ac:dyDescent="0.3">
      <c r="A1024" s="1">
        <v>44277</v>
      </c>
      <c r="B1024" s="7" t="s">
        <v>39</v>
      </c>
      <c r="C1024" s="7" t="s">
        <v>28</v>
      </c>
      <c r="D1024" s="5">
        <v>173</v>
      </c>
      <c r="E1024" s="6">
        <v>47.69</v>
      </c>
      <c r="F1024" s="6">
        <v>8250.3700000000008</v>
      </c>
      <c r="G1024" s="4">
        <v>0.05</v>
      </c>
      <c r="H1024" s="5">
        <v>1</v>
      </c>
      <c r="I1024" s="7" t="s">
        <v>16</v>
      </c>
      <c r="J1024" s="7" t="s">
        <v>23</v>
      </c>
    </row>
    <row r="1025" spans="1:10" x14ac:dyDescent="0.3">
      <c r="A1025" s="1">
        <v>44277</v>
      </c>
      <c r="B1025" s="7" t="s">
        <v>40</v>
      </c>
      <c r="C1025" s="7" t="s">
        <v>41</v>
      </c>
      <c r="D1025" s="5">
        <v>154</v>
      </c>
      <c r="E1025" s="6">
        <v>15.2</v>
      </c>
      <c r="F1025" s="6">
        <v>2340.8000000000002</v>
      </c>
      <c r="G1025" s="4">
        <v>0.24</v>
      </c>
      <c r="H1025" s="5">
        <v>3</v>
      </c>
      <c r="I1025" s="7" t="s">
        <v>30</v>
      </c>
      <c r="J1025" s="7" t="s">
        <v>17</v>
      </c>
    </row>
    <row r="1026" spans="1:10" x14ac:dyDescent="0.3">
      <c r="A1026" s="1">
        <v>44284</v>
      </c>
      <c r="B1026" s="7" t="s">
        <v>10</v>
      </c>
      <c r="C1026" s="7" t="s">
        <v>11</v>
      </c>
      <c r="D1026" s="5">
        <v>141</v>
      </c>
      <c r="E1026" s="6">
        <v>35.92</v>
      </c>
      <c r="F1026" s="6">
        <v>5064.72</v>
      </c>
      <c r="G1026" s="4">
        <v>0.12</v>
      </c>
      <c r="H1026" s="5">
        <v>1</v>
      </c>
      <c r="I1026" s="7" t="s">
        <v>12</v>
      </c>
      <c r="J1026" s="7" t="s">
        <v>17</v>
      </c>
    </row>
    <row r="1027" spans="1:10" x14ac:dyDescent="0.3">
      <c r="A1027" s="1">
        <v>44284</v>
      </c>
      <c r="B1027" s="7" t="s">
        <v>14</v>
      </c>
      <c r="C1027" s="7" t="s">
        <v>15</v>
      </c>
      <c r="D1027" s="5">
        <v>153</v>
      </c>
      <c r="E1027" s="6">
        <v>30.55</v>
      </c>
      <c r="F1027" s="6">
        <v>4674.1499999999996</v>
      </c>
      <c r="G1027" s="4">
        <v>0.16</v>
      </c>
      <c r="H1027" s="5">
        <v>2</v>
      </c>
      <c r="I1027" s="7" t="s">
        <v>12</v>
      </c>
      <c r="J1027" s="7" t="s">
        <v>13</v>
      </c>
    </row>
    <row r="1028" spans="1:10" x14ac:dyDescent="0.3">
      <c r="A1028" s="1">
        <v>44284</v>
      </c>
      <c r="B1028" s="7" t="s">
        <v>18</v>
      </c>
      <c r="C1028" s="7" t="s">
        <v>19</v>
      </c>
      <c r="D1028" s="5">
        <v>158</v>
      </c>
      <c r="E1028" s="6">
        <v>52.99</v>
      </c>
      <c r="F1028" s="6">
        <v>8372.42</v>
      </c>
      <c r="G1028" s="4">
        <v>0.11</v>
      </c>
      <c r="H1028" s="5">
        <v>1</v>
      </c>
      <c r="I1028" s="7" t="s">
        <v>30</v>
      </c>
      <c r="J1028" s="7" t="s">
        <v>17</v>
      </c>
    </row>
    <row r="1029" spans="1:10" x14ac:dyDescent="0.3">
      <c r="A1029" s="1">
        <v>44284</v>
      </c>
      <c r="B1029" s="7" t="s">
        <v>20</v>
      </c>
      <c r="C1029" s="7" t="s">
        <v>15</v>
      </c>
      <c r="D1029" s="5">
        <v>140</v>
      </c>
      <c r="E1029" s="6">
        <v>54.34</v>
      </c>
      <c r="F1029" s="6">
        <v>7607.6</v>
      </c>
      <c r="G1029" s="4">
        <v>0.09</v>
      </c>
      <c r="H1029" s="5">
        <v>2</v>
      </c>
      <c r="I1029" s="7" t="s">
        <v>16</v>
      </c>
      <c r="J1029" s="7" t="s">
        <v>13</v>
      </c>
    </row>
    <row r="1030" spans="1:10" x14ac:dyDescent="0.3">
      <c r="A1030" s="1">
        <v>44284</v>
      </c>
      <c r="B1030" s="7" t="s">
        <v>21</v>
      </c>
      <c r="C1030" s="7" t="s">
        <v>22</v>
      </c>
      <c r="D1030" s="5">
        <v>131</v>
      </c>
      <c r="E1030" s="6">
        <v>59.58</v>
      </c>
      <c r="F1030" s="6">
        <v>7804.98</v>
      </c>
      <c r="G1030" s="4">
        <v>0.19</v>
      </c>
      <c r="H1030" s="5">
        <v>0</v>
      </c>
      <c r="I1030" s="7" t="s">
        <v>16</v>
      </c>
      <c r="J1030" s="7" t="s">
        <v>13</v>
      </c>
    </row>
    <row r="1031" spans="1:10" x14ac:dyDescent="0.3">
      <c r="A1031" s="1">
        <v>44284</v>
      </c>
      <c r="B1031" s="7" t="s">
        <v>24</v>
      </c>
      <c r="C1031" s="7" t="s">
        <v>25</v>
      </c>
      <c r="D1031" s="5">
        <v>150</v>
      </c>
      <c r="E1031" s="6">
        <v>30.48</v>
      </c>
      <c r="F1031" s="6">
        <v>4572</v>
      </c>
      <c r="G1031" s="4">
        <v>0.2</v>
      </c>
      <c r="H1031" s="5">
        <v>2</v>
      </c>
      <c r="I1031" s="7" t="s">
        <v>16</v>
      </c>
      <c r="J1031" s="7" t="s">
        <v>23</v>
      </c>
    </row>
    <row r="1032" spans="1:10" x14ac:dyDescent="0.3">
      <c r="A1032" s="1">
        <v>44284</v>
      </c>
      <c r="B1032" s="7" t="s">
        <v>26</v>
      </c>
      <c r="C1032" s="7" t="s">
        <v>22</v>
      </c>
      <c r="D1032" s="5">
        <v>140</v>
      </c>
      <c r="E1032" s="6">
        <v>39.630000000000003</v>
      </c>
      <c r="F1032" s="6">
        <v>5548.2</v>
      </c>
      <c r="G1032" s="4">
        <v>0.09</v>
      </c>
      <c r="H1032" s="5">
        <v>1</v>
      </c>
      <c r="I1032" s="7" t="s">
        <v>30</v>
      </c>
      <c r="J1032" s="7" t="s">
        <v>23</v>
      </c>
    </row>
    <row r="1033" spans="1:10" x14ac:dyDescent="0.3">
      <c r="A1033" s="1">
        <v>44284</v>
      </c>
      <c r="B1033" s="7" t="s">
        <v>27</v>
      </c>
      <c r="C1033" s="7" t="s">
        <v>28</v>
      </c>
      <c r="D1033" s="5">
        <v>154</v>
      </c>
      <c r="E1033" s="6">
        <v>34.32</v>
      </c>
      <c r="F1033" s="6">
        <v>5285.28</v>
      </c>
      <c r="G1033" s="4">
        <v>0.13</v>
      </c>
      <c r="H1033" s="5">
        <v>0</v>
      </c>
      <c r="I1033" s="7" t="s">
        <v>16</v>
      </c>
      <c r="J1033" s="7" t="s">
        <v>17</v>
      </c>
    </row>
    <row r="1034" spans="1:10" x14ac:dyDescent="0.3">
      <c r="A1034" s="1">
        <v>44284</v>
      </c>
      <c r="B1034" s="7" t="s">
        <v>29</v>
      </c>
      <c r="C1034" s="7" t="s">
        <v>11</v>
      </c>
      <c r="D1034" s="5">
        <v>162</v>
      </c>
      <c r="E1034" s="6">
        <v>16.55</v>
      </c>
      <c r="F1034" s="6">
        <v>2681.1</v>
      </c>
      <c r="G1034" s="4">
        <v>0.19</v>
      </c>
      <c r="H1034" s="5">
        <v>4</v>
      </c>
      <c r="I1034" s="7" t="s">
        <v>12</v>
      </c>
      <c r="J1034" s="7" t="s">
        <v>13</v>
      </c>
    </row>
    <row r="1035" spans="1:10" x14ac:dyDescent="0.3">
      <c r="A1035" s="1">
        <v>44284</v>
      </c>
      <c r="B1035" s="7" t="s">
        <v>31</v>
      </c>
      <c r="C1035" s="7" t="s">
        <v>28</v>
      </c>
      <c r="D1035" s="5">
        <v>177</v>
      </c>
      <c r="E1035" s="6">
        <v>16.78</v>
      </c>
      <c r="F1035" s="6">
        <v>2970.06</v>
      </c>
      <c r="G1035" s="4">
        <v>0.13</v>
      </c>
      <c r="H1035" s="5">
        <v>0</v>
      </c>
      <c r="I1035" s="7" t="s">
        <v>30</v>
      </c>
      <c r="J1035" s="7" t="s">
        <v>23</v>
      </c>
    </row>
    <row r="1036" spans="1:10" x14ac:dyDescent="0.3">
      <c r="A1036" s="1">
        <v>44284</v>
      </c>
      <c r="B1036" s="7" t="s">
        <v>32</v>
      </c>
      <c r="C1036" s="7" t="s">
        <v>33</v>
      </c>
      <c r="D1036" s="5">
        <v>173</v>
      </c>
      <c r="E1036" s="6">
        <v>22.64</v>
      </c>
      <c r="F1036" s="6">
        <v>3916.72</v>
      </c>
      <c r="G1036" s="4">
        <v>0.1</v>
      </c>
      <c r="H1036" s="5">
        <v>1</v>
      </c>
      <c r="I1036" s="7" t="s">
        <v>12</v>
      </c>
      <c r="J1036" s="7" t="s">
        <v>13</v>
      </c>
    </row>
    <row r="1037" spans="1:10" x14ac:dyDescent="0.3">
      <c r="A1037" s="1">
        <v>44284</v>
      </c>
      <c r="B1037" s="7" t="s">
        <v>34</v>
      </c>
      <c r="C1037" s="7" t="s">
        <v>35</v>
      </c>
      <c r="D1037" s="5">
        <v>161</v>
      </c>
      <c r="E1037" s="6">
        <v>18.54</v>
      </c>
      <c r="F1037" s="6">
        <v>2984.94</v>
      </c>
      <c r="G1037" s="4">
        <v>7.0000000000000007E-2</v>
      </c>
      <c r="H1037" s="5">
        <v>1</v>
      </c>
      <c r="I1037" s="7" t="s">
        <v>16</v>
      </c>
      <c r="J1037" s="7" t="s">
        <v>23</v>
      </c>
    </row>
    <row r="1038" spans="1:10" x14ac:dyDescent="0.3">
      <c r="A1038" s="1">
        <v>44284</v>
      </c>
      <c r="B1038" s="7" t="s">
        <v>36</v>
      </c>
      <c r="C1038" s="7" t="s">
        <v>15</v>
      </c>
      <c r="D1038" s="5">
        <v>135</v>
      </c>
      <c r="E1038" s="6">
        <v>38.29</v>
      </c>
      <c r="F1038" s="6">
        <v>5169.1499999999996</v>
      </c>
      <c r="G1038" s="4">
        <v>0.18</v>
      </c>
      <c r="H1038" s="5">
        <v>3</v>
      </c>
      <c r="I1038" s="7" t="s">
        <v>16</v>
      </c>
      <c r="J1038" s="7" t="s">
        <v>23</v>
      </c>
    </row>
    <row r="1039" spans="1:10" x14ac:dyDescent="0.3">
      <c r="A1039" s="1">
        <v>44284</v>
      </c>
      <c r="B1039" s="7" t="s">
        <v>37</v>
      </c>
      <c r="C1039" s="7" t="s">
        <v>38</v>
      </c>
      <c r="D1039" s="5">
        <v>140</v>
      </c>
      <c r="E1039" s="6">
        <v>25.11</v>
      </c>
      <c r="F1039" s="6">
        <v>3515.4</v>
      </c>
      <c r="G1039" s="4">
        <v>0.22</v>
      </c>
      <c r="H1039" s="5">
        <v>4</v>
      </c>
      <c r="I1039" s="7" t="s">
        <v>30</v>
      </c>
      <c r="J1039" s="7" t="s">
        <v>23</v>
      </c>
    </row>
    <row r="1040" spans="1:10" x14ac:dyDescent="0.3">
      <c r="A1040" s="1">
        <v>44284</v>
      </c>
      <c r="B1040" s="7" t="s">
        <v>39</v>
      </c>
      <c r="C1040" s="7" t="s">
        <v>28</v>
      </c>
      <c r="D1040" s="5">
        <v>165</v>
      </c>
      <c r="E1040" s="6">
        <v>57.37</v>
      </c>
      <c r="F1040" s="6">
        <v>9466.0499999999993</v>
      </c>
      <c r="G1040" s="4">
        <v>0.11</v>
      </c>
      <c r="H1040" s="5">
        <v>0</v>
      </c>
      <c r="I1040" s="7" t="s">
        <v>16</v>
      </c>
      <c r="J1040" s="7" t="s">
        <v>23</v>
      </c>
    </row>
    <row r="1041" spans="1:10" x14ac:dyDescent="0.3">
      <c r="A1041" s="1">
        <v>44284</v>
      </c>
      <c r="B1041" s="7" t="s">
        <v>40</v>
      </c>
      <c r="C1041" s="7" t="s">
        <v>41</v>
      </c>
      <c r="D1041" s="5">
        <v>148</v>
      </c>
      <c r="E1041" s="6">
        <v>37.19</v>
      </c>
      <c r="F1041" s="6">
        <v>5504.12</v>
      </c>
      <c r="G1041" s="4">
        <v>0.08</v>
      </c>
      <c r="H1041" s="5">
        <v>1</v>
      </c>
      <c r="I1041" s="7" t="s">
        <v>30</v>
      </c>
      <c r="J1041" s="7" t="s">
        <v>17</v>
      </c>
    </row>
    <row r="1042" spans="1:10" x14ac:dyDescent="0.3">
      <c r="A1042" s="1">
        <v>44291</v>
      </c>
      <c r="B1042" s="7" t="s">
        <v>10</v>
      </c>
      <c r="C1042" s="7" t="s">
        <v>11</v>
      </c>
      <c r="D1042" s="5">
        <v>154</v>
      </c>
      <c r="E1042" s="6">
        <v>43.1</v>
      </c>
      <c r="F1042" s="6">
        <v>6637.4</v>
      </c>
      <c r="G1042" s="4">
        <v>0.11</v>
      </c>
      <c r="H1042" s="5">
        <v>3</v>
      </c>
      <c r="I1042" s="7" t="s">
        <v>16</v>
      </c>
      <c r="J1042" s="7" t="s">
        <v>17</v>
      </c>
    </row>
    <row r="1043" spans="1:10" x14ac:dyDescent="0.3">
      <c r="A1043" s="1">
        <v>44291</v>
      </c>
      <c r="B1043" s="7" t="s">
        <v>14</v>
      </c>
      <c r="C1043" s="7" t="s">
        <v>15</v>
      </c>
      <c r="D1043" s="5">
        <v>169</v>
      </c>
      <c r="E1043" s="6">
        <v>36.6</v>
      </c>
      <c r="F1043" s="6">
        <v>6185.4</v>
      </c>
      <c r="G1043" s="4">
        <v>7.0000000000000007E-2</v>
      </c>
      <c r="H1043" s="5">
        <v>0</v>
      </c>
      <c r="I1043" s="7" t="s">
        <v>12</v>
      </c>
      <c r="J1043" s="7" t="s">
        <v>23</v>
      </c>
    </row>
    <row r="1044" spans="1:10" x14ac:dyDescent="0.3">
      <c r="A1044" s="1">
        <v>44291</v>
      </c>
      <c r="B1044" s="7" t="s">
        <v>18</v>
      </c>
      <c r="C1044" s="7" t="s">
        <v>19</v>
      </c>
      <c r="D1044" s="5">
        <v>156</v>
      </c>
      <c r="E1044" s="6">
        <v>18.149999999999999</v>
      </c>
      <c r="F1044" s="6">
        <v>2831.4</v>
      </c>
      <c r="G1044" s="4">
        <v>0.2</v>
      </c>
      <c r="H1044" s="5">
        <v>3</v>
      </c>
      <c r="I1044" s="7" t="s">
        <v>16</v>
      </c>
      <c r="J1044" s="7" t="s">
        <v>17</v>
      </c>
    </row>
    <row r="1045" spans="1:10" x14ac:dyDescent="0.3">
      <c r="A1045" s="1">
        <v>44291</v>
      </c>
      <c r="B1045" s="7" t="s">
        <v>20</v>
      </c>
      <c r="C1045" s="7" t="s">
        <v>15</v>
      </c>
      <c r="D1045" s="5">
        <v>170</v>
      </c>
      <c r="E1045" s="6">
        <v>55.2</v>
      </c>
      <c r="F1045" s="6">
        <v>9384</v>
      </c>
      <c r="G1045" s="4">
        <v>0.08</v>
      </c>
      <c r="H1045" s="5">
        <v>2</v>
      </c>
      <c r="I1045" s="7" t="s">
        <v>12</v>
      </c>
      <c r="J1045" s="7" t="s">
        <v>17</v>
      </c>
    </row>
    <row r="1046" spans="1:10" x14ac:dyDescent="0.3">
      <c r="A1046" s="1">
        <v>44291</v>
      </c>
      <c r="B1046" s="7" t="s">
        <v>21</v>
      </c>
      <c r="C1046" s="7" t="s">
        <v>22</v>
      </c>
      <c r="D1046" s="5">
        <v>123</v>
      </c>
      <c r="E1046" s="6">
        <v>46.02</v>
      </c>
      <c r="F1046" s="6">
        <v>5660.46</v>
      </c>
      <c r="G1046" s="4">
        <v>0.11</v>
      </c>
      <c r="H1046" s="5">
        <v>0</v>
      </c>
      <c r="I1046" s="7" t="s">
        <v>16</v>
      </c>
      <c r="J1046" s="7" t="s">
        <v>17</v>
      </c>
    </row>
    <row r="1047" spans="1:10" x14ac:dyDescent="0.3">
      <c r="A1047" s="1">
        <v>44291</v>
      </c>
      <c r="B1047" s="7" t="s">
        <v>24</v>
      </c>
      <c r="C1047" s="7" t="s">
        <v>25</v>
      </c>
      <c r="D1047" s="5">
        <v>138</v>
      </c>
      <c r="E1047" s="6">
        <v>10.02</v>
      </c>
      <c r="F1047" s="6">
        <v>1382.76</v>
      </c>
      <c r="G1047" s="4">
        <v>0.2</v>
      </c>
      <c r="H1047" s="5">
        <v>0</v>
      </c>
      <c r="I1047" s="7" t="s">
        <v>12</v>
      </c>
      <c r="J1047" s="7" t="s">
        <v>13</v>
      </c>
    </row>
    <row r="1048" spans="1:10" x14ac:dyDescent="0.3">
      <c r="A1048" s="1">
        <v>44291</v>
      </c>
      <c r="B1048" s="7" t="s">
        <v>26</v>
      </c>
      <c r="C1048" s="7" t="s">
        <v>22</v>
      </c>
      <c r="D1048" s="5">
        <v>138</v>
      </c>
      <c r="E1048" s="6">
        <v>34.24</v>
      </c>
      <c r="F1048" s="6">
        <v>4725.12</v>
      </c>
      <c r="G1048" s="4">
        <v>0.09</v>
      </c>
      <c r="H1048" s="5">
        <v>1</v>
      </c>
      <c r="I1048" s="7" t="s">
        <v>12</v>
      </c>
      <c r="J1048" s="7" t="s">
        <v>13</v>
      </c>
    </row>
    <row r="1049" spans="1:10" x14ac:dyDescent="0.3">
      <c r="A1049" s="1">
        <v>44291</v>
      </c>
      <c r="B1049" s="7" t="s">
        <v>27</v>
      </c>
      <c r="C1049" s="7" t="s">
        <v>28</v>
      </c>
      <c r="D1049" s="5">
        <v>166</v>
      </c>
      <c r="E1049" s="6">
        <v>14.73</v>
      </c>
      <c r="F1049" s="6">
        <v>2445.1799999999998</v>
      </c>
      <c r="G1049" s="4">
        <v>0.19</v>
      </c>
      <c r="H1049" s="5">
        <v>2</v>
      </c>
      <c r="I1049" s="7" t="s">
        <v>30</v>
      </c>
      <c r="J1049" s="7" t="s">
        <v>23</v>
      </c>
    </row>
    <row r="1050" spans="1:10" x14ac:dyDescent="0.3">
      <c r="A1050" s="1">
        <v>44291</v>
      </c>
      <c r="B1050" s="7" t="s">
        <v>29</v>
      </c>
      <c r="C1050" s="7" t="s">
        <v>11</v>
      </c>
      <c r="D1050" s="5">
        <v>152</v>
      </c>
      <c r="E1050" s="6">
        <v>17.02</v>
      </c>
      <c r="F1050" s="6">
        <v>2587.04</v>
      </c>
      <c r="G1050" s="4">
        <v>0.16</v>
      </c>
      <c r="H1050" s="5">
        <v>0</v>
      </c>
      <c r="I1050" s="7" t="s">
        <v>12</v>
      </c>
      <c r="J1050" s="7" t="s">
        <v>23</v>
      </c>
    </row>
    <row r="1051" spans="1:10" x14ac:dyDescent="0.3">
      <c r="A1051" s="1">
        <v>44291</v>
      </c>
      <c r="B1051" s="7" t="s">
        <v>31</v>
      </c>
      <c r="C1051" s="7" t="s">
        <v>28</v>
      </c>
      <c r="D1051" s="5">
        <v>150</v>
      </c>
      <c r="E1051" s="6">
        <v>24.18</v>
      </c>
      <c r="F1051" s="6">
        <v>3627</v>
      </c>
      <c r="G1051" s="4">
        <v>0.24</v>
      </c>
      <c r="H1051" s="5">
        <v>3</v>
      </c>
      <c r="I1051" s="7" t="s">
        <v>16</v>
      </c>
      <c r="J1051" s="7" t="s">
        <v>23</v>
      </c>
    </row>
    <row r="1052" spans="1:10" x14ac:dyDescent="0.3">
      <c r="A1052" s="1">
        <v>44291</v>
      </c>
      <c r="B1052" s="7" t="s">
        <v>32</v>
      </c>
      <c r="C1052" s="7" t="s">
        <v>33</v>
      </c>
      <c r="D1052" s="5">
        <v>158</v>
      </c>
      <c r="E1052" s="6">
        <v>15.31</v>
      </c>
      <c r="F1052" s="6">
        <v>2418.98</v>
      </c>
      <c r="G1052" s="4">
        <v>0.12</v>
      </c>
      <c r="H1052" s="5">
        <v>0</v>
      </c>
      <c r="I1052" s="7" t="s">
        <v>12</v>
      </c>
      <c r="J1052" s="7" t="s">
        <v>17</v>
      </c>
    </row>
    <row r="1053" spans="1:10" x14ac:dyDescent="0.3">
      <c r="A1053" s="1">
        <v>44291</v>
      </c>
      <c r="B1053" s="7" t="s">
        <v>34</v>
      </c>
      <c r="C1053" s="7" t="s">
        <v>35</v>
      </c>
      <c r="D1053" s="5">
        <v>149</v>
      </c>
      <c r="E1053" s="6">
        <v>41.97</v>
      </c>
      <c r="F1053" s="6">
        <v>6253.53</v>
      </c>
      <c r="G1053" s="4">
        <v>0.03</v>
      </c>
      <c r="H1053" s="5">
        <v>1</v>
      </c>
      <c r="I1053" s="7" t="s">
        <v>12</v>
      </c>
      <c r="J1053" s="7" t="s">
        <v>23</v>
      </c>
    </row>
    <row r="1054" spans="1:10" x14ac:dyDescent="0.3">
      <c r="A1054" s="1">
        <v>44291</v>
      </c>
      <c r="B1054" s="7" t="s">
        <v>36</v>
      </c>
      <c r="C1054" s="7" t="s">
        <v>15</v>
      </c>
      <c r="D1054" s="5">
        <v>142</v>
      </c>
      <c r="E1054" s="6">
        <v>12.03</v>
      </c>
      <c r="F1054" s="6">
        <v>1708.26</v>
      </c>
      <c r="G1054" s="4">
        <v>0.23</v>
      </c>
      <c r="H1054" s="5">
        <v>3</v>
      </c>
      <c r="I1054" s="7" t="s">
        <v>16</v>
      </c>
      <c r="J1054" s="7" t="s">
        <v>17</v>
      </c>
    </row>
    <row r="1055" spans="1:10" x14ac:dyDescent="0.3">
      <c r="A1055" s="1">
        <v>44291</v>
      </c>
      <c r="B1055" s="7" t="s">
        <v>37</v>
      </c>
      <c r="C1055" s="7" t="s">
        <v>38</v>
      </c>
      <c r="D1055" s="5">
        <v>142</v>
      </c>
      <c r="E1055" s="6">
        <v>11.56</v>
      </c>
      <c r="F1055" s="6">
        <v>1641.52</v>
      </c>
      <c r="G1055" s="4">
        <v>0.24</v>
      </c>
      <c r="H1055" s="5">
        <v>1</v>
      </c>
      <c r="I1055" s="7" t="s">
        <v>16</v>
      </c>
      <c r="J1055" s="7" t="s">
        <v>17</v>
      </c>
    </row>
    <row r="1056" spans="1:10" x14ac:dyDescent="0.3">
      <c r="A1056" s="1">
        <v>44291</v>
      </c>
      <c r="B1056" s="7" t="s">
        <v>39</v>
      </c>
      <c r="C1056" s="7" t="s">
        <v>28</v>
      </c>
      <c r="D1056" s="5">
        <v>143</v>
      </c>
      <c r="E1056" s="6">
        <v>13.32</v>
      </c>
      <c r="F1056" s="6">
        <v>1904.76</v>
      </c>
      <c r="G1056" s="4">
        <v>0.25</v>
      </c>
      <c r="H1056" s="5">
        <v>0</v>
      </c>
      <c r="I1056" s="7" t="s">
        <v>12</v>
      </c>
      <c r="J1056" s="7" t="s">
        <v>23</v>
      </c>
    </row>
    <row r="1057" spans="1:10" x14ac:dyDescent="0.3">
      <c r="A1057" s="1">
        <v>44291</v>
      </c>
      <c r="B1057" s="7" t="s">
        <v>40</v>
      </c>
      <c r="C1057" s="7" t="s">
        <v>41</v>
      </c>
      <c r="D1057" s="5">
        <v>156</v>
      </c>
      <c r="E1057" s="6">
        <v>57.45</v>
      </c>
      <c r="F1057" s="6">
        <v>8962.2000000000007</v>
      </c>
      <c r="G1057" s="4">
        <v>0.06</v>
      </c>
      <c r="H1057" s="5">
        <v>1</v>
      </c>
      <c r="I1057" s="7" t="s">
        <v>12</v>
      </c>
      <c r="J1057" s="7" t="s">
        <v>17</v>
      </c>
    </row>
    <row r="1058" spans="1:10" x14ac:dyDescent="0.3">
      <c r="A1058" s="1">
        <v>44298</v>
      </c>
      <c r="B1058" s="7" t="s">
        <v>10</v>
      </c>
      <c r="C1058" s="7" t="s">
        <v>11</v>
      </c>
      <c r="D1058" s="5">
        <v>149</v>
      </c>
      <c r="E1058" s="6">
        <v>13.4</v>
      </c>
      <c r="F1058" s="6">
        <v>1996.6</v>
      </c>
      <c r="G1058" s="4">
        <v>0.05</v>
      </c>
      <c r="H1058" s="5">
        <v>0</v>
      </c>
      <c r="I1058" s="7" t="s">
        <v>30</v>
      </c>
      <c r="J1058" s="7" t="s">
        <v>23</v>
      </c>
    </row>
    <row r="1059" spans="1:10" x14ac:dyDescent="0.3">
      <c r="A1059" s="1">
        <v>44298</v>
      </c>
      <c r="B1059" s="7" t="s">
        <v>14</v>
      </c>
      <c r="C1059" s="7" t="s">
        <v>15</v>
      </c>
      <c r="D1059" s="5">
        <v>159</v>
      </c>
      <c r="E1059" s="6">
        <v>38.67</v>
      </c>
      <c r="F1059" s="6">
        <v>6148.53</v>
      </c>
      <c r="G1059" s="4">
        <v>0.05</v>
      </c>
      <c r="H1059" s="5">
        <v>3</v>
      </c>
      <c r="I1059" s="7" t="s">
        <v>30</v>
      </c>
      <c r="J1059" s="7" t="s">
        <v>23</v>
      </c>
    </row>
    <row r="1060" spans="1:10" x14ac:dyDescent="0.3">
      <c r="A1060" s="1">
        <v>44298</v>
      </c>
      <c r="B1060" s="7" t="s">
        <v>18</v>
      </c>
      <c r="C1060" s="7" t="s">
        <v>19</v>
      </c>
      <c r="D1060" s="5">
        <v>175</v>
      </c>
      <c r="E1060" s="6">
        <v>27.62</v>
      </c>
      <c r="F1060" s="6">
        <v>4833.5</v>
      </c>
      <c r="G1060" s="4">
        <v>0.06</v>
      </c>
      <c r="H1060" s="5">
        <v>0</v>
      </c>
      <c r="I1060" s="7" t="s">
        <v>12</v>
      </c>
      <c r="J1060" s="7" t="s">
        <v>23</v>
      </c>
    </row>
    <row r="1061" spans="1:10" x14ac:dyDescent="0.3">
      <c r="A1061" s="1">
        <v>44298</v>
      </c>
      <c r="B1061" s="7" t="s">
        <v>20</v>
      </c>
      <c r="C1061" s="7" t="s">
        <v>15</v>
      </c>
      <c r="D1061" s="5">
        <v>141</v>
      </c>
      <c r="E1061" s="6">
        <v>36.68</v>
      </c>
      <c r="F1061" s="6">
        <v>5171.88</v>
      </c>
      <c r="G1061" s="4">
        <v>0.24</v>
      </c>
      <c r="H1061" s="5">
        <v>1</v>
      </c>
      <c r="I1061" s="7" t="s">
        <v>16</v>
      </c>
      <c r="J1061" s="7" t="s">
        <v>17</v>
      </c>
    </row>
    <row r="1062" spans="1:10" x14ac:dyDescent="0.3">
      <c r="A1062" s="1">
        <v>44298</v>
      </c>
      <c r="B1062" s="7" t="s">
        <v>21</v>
      </c>
      <c r="C1062" s="7" t="s">
        <v>22</v>
      </c>
      <c r="D1062" s="5">
        <v>157</v>
      </c>
      <c r="E1062" s="6">
        <v>35.630000000000003</v>
      </c>
      <c r="F1062" s="6">
        <v>5593.91</v>
      </c>
      <c r="G1062" s="4">
        <v>7.0000000000000007E-2</v>
      </c>
      <c r="H1062" s="5">
        <v>1</v>
      </c>
      <c r="I1062" s="7" t="s">
        <v>12</v>
      </c>
      <c r="J1062" s="7" t="s">
        <v>13</v>
      </c>
    </row>
    <row r="1063" spans="1:10" x14ac:dyDescent="0.3">
      <c r="A1063" s="1">
        <v>44298</v>
      </c>
      <c r="B1063" s="7" t="s">
        <v>24</v>
      </c>
      <c r="C1063" s="7" t="s">
        <v>25</v>
      </c>
      <c r="D1063" s="5">
        <v>149</v>
      </c>
      <c r="E1063" s="6">
        <v>57.03</v>
      </c>
      <c r="F1063" s="6">
        <v>8497.4699999999993</v>
      </c>
      <c r="G1063" s="4">
        <v>0.08</v>
      </c>
      <c r="H1063" s="5">
        <v>0</v>
      </c>
      <c r="I1063" s="7" t="s">
        <v>16</v>
      </c>
      <c r="J1063" s="7" t="s">
        <v>13</v>
      </c>
    </row>
    <row r="1064" spans="1:10" x14ac:dyDescent="0.3">
      <c r="A1064" s="1">
        <v>44298</v>
      </c>
      <c r="B1064" s="7" t="s">
        <v>26</v>
      </c>
      <c r="C1064" s="7" t="s">
        <v>22</v>
      </c>
      <c r="D1064" s="5">
        <v>150</v>
      </c>
      <c r="E1064" s="6">
        <v>18.420000000000002</v>
      </c>
      <c r="F1064" s="6">
        <v>2763</v>
      </c>
      <c r="G1064" s="4">
        <v>0.19</v>
      </c>
      <c r="H1064" s="5">
        <v>5</v>
      </c>
      <c r="I1064" s="7" t="s">
        <v>12</v>
      </c>
      <c r="J1064" s="7" t="s">
        <v>23</v>
      </c>
    </row>
    <row r="1065" spans="1:10" x14ac:dyDescent="0.3">
      <c r="A1065" s="1">
        <v>44298</v>
      </c>
      <c r="B1065" s="7" t="s">
        <v>27</v>
      </c>
      <c r="C1065" s="7" t="s">
        <v>28</v>
      </c>
      <c r="D1065" s="5">
        <v>176</v>
      </c>
      <c r="E1065" s="6">
        <v>53.77</v>
      </c>
      <c r="F1065" s="6">
        <v>9463.52</v>
      </c>
      <c r="G1065" s="4">
        <v>0.18</v>
      </c>
      <c r="H1065" s="5">
        <v>1</v>
      </c>
      <c r="I1065" s="7" t="s">
        <v>30</v>
      </c>
      <c r="J1065" s="7" t="s">
        <v>23</v>
      </c>
    </row>
    <row r="1066" spans="1:10" x14ac:dyDescent="0.3">
      <c r="A1066" s="1">
        <v>44298</v>
      </c>
      <c r="B1066" s="7" t="s">
        <v>29</v>
      </c>
      <c r="C1066" s="7" t="s">
        <v>11</v>
      </c>
      <c r="D1066" s="5">
        <v>151</v>
      </c>
      <c r="E1066" s="6">
        <v>34.01</v>
      </c>
      <c r="F1066" s="6">
        <v>5135.51</v>
      </c>
      <c r="G1066" s="4">
        <v>0.09</v>
      </c>
      <c r="H1066" s="5">
        <v>1</v>
      </c>
      <c r="I1066" s="7" t="s">
        <v>12</v>
      </c>
      <c r="J1066" s="7" t="s">
        <v>17</v>
      </c>
    </row>
    <row r="1067" spans="1:10" x14ac:dyDescent="0.3">
      <c r="A1067" s="1">
        <v>44298</v>
      </c>
      <c r="B1067" s="7" t="s">
        <v>31</v>
      </c>
      <c r="C1067" s="7" t="s">
        <v>28</v>
      </c>
      <c r="D1067" s="5">
        <v>153</v>
      </c>
      <c r="E1067" s="6">
        <v>55.05</v>
      </c>
      <c r="F1067" s="6">
        <v>8422.65</v>
      </c>
      <c r="G1067" s="4">
        <v>0.17</v>
      </c>
      <c r="H1067" s="5">
        <v>2</v>
      </c>
      <c r="I1067" s="7" t="s">
        <v>30</v>
      </c>
      <c r="J1067" s="7" t="s">
        <v>23</v>
      </c>
    </row>
    <row r="1068" spans="1:10" x14ac:dyDescent="0.3">
      <c r="A1068" s="1">
        <v>44298</v>
      </c>
      <c r="B1068" s="7" t="s">
        <v>32</v>
      </c>
      <c r="C1068" s="7" t="s">
        <v>33</v>
      </c>
      <c r="D1068" s="5">
        <v>131</v>
      </c>
      <c r="E1068" s="6">
        <v>16.05</v>
      </c>
      <c r="F1068" s="6">
        <v>2102.5500000000002</v>
      </c>
      <c r="G1068" s="4">
        <v>0.02</v>
      </c>
      <c r="H1068" s="5">
        <v>1</v>
      </c>
      <c r="I1068" s="7" t="s">
        <v>16</v>
      </c>
      <c r="J1068" s="7" t="s">
        <v>13</v>
      </c>
    </row>
    <row r="1069" spans="1:10" x14ac:dyDescent="0.3">
      <c r="A1069" s="1">
        <v>44298</v>
      </c>
      <c r="B1069" s="7" t="s">
        <v>34</v>
      </c>
      <c r="C1069" s="7" t="s">
        <v>35</v>
      </c>
      <c r="D1069" s="5">
        <v>146</v>
      </c>
      <c r="E1069" s="6">
        <v>14.46</v>
      </c>
      <c r="F1069" s="6">
        <v>2111.16</v>
      </c>
      <c r="G1069" s="4">
        <v>0.11</v>
      </c>
      <c r="H1069" s="5">
        <v>0</v>
      </c>
      <c r="I1069" s="7" t="s">
        <v>12</v>
      </c>
      <c r="J1069" s="7" t="s">
        <v>13</v>
      </c>
    </row>
    <row r="1070" spans="1:10" x14ac:dyDescent="0.3">
      <c r="A1070" s="1">
        <v>44298</v>
      </c>
      <c r="B1070" s="7" t="s">
        <v>36</v>
      </c>
      <c r="C1070" s="7" t="s">
        <v>15</v>
      </c>
      <c r="D1070" s="5">
        <v>157</v>
      </c>
      <c r="E1070" s="6">
        <v>14.74</v>
      </c>
      <c r="F1070" s="6">
        <v>2314.1799999999998</v>
      </c>
      <c r="G1070" s="4">
        <v>0.24</v>
      </c>
      <c r="H1070" s="5">
        <v>1</v>
      </c>
      <c r="I1070" s="7" t="s">
        <v>12</v>
      </c>
      <c r="J1070" s="7" t="s">
        <v>13</v>
      </c>
    </row>
    <row r="1071" spans="1:10" x14ac:dyDescent="0.3">
      <c r="A1071" s="1">
        <v>44298</v>
      </c>
      <c r="B1071" s="7" t="s">
        <v>37</v>
      </c>
      <c r="C1071" s="7" t="s">
        <v>38</v>
      </c>
      <c r="D1071" s="5">
        <v>147</v>
      </c>
      <c r="E1071" s="6">
        <v>11.23</v>
      </c>
      <c r="F1071" s="6">
        <v>1650.81</v>
      </c>
      <c r="G1071" s="4">
        <v>0.2</v>
      </c>
      <c r="H1071" s="5">
        <v>1</v>
      </c>
      <c r="I1071" s="7" t="s">
        <v>12</v>
      </c>
      <c r="J1071" s="7" t="s">
        <v>13</v>
      </c>
    </row>
    <row r="1072" spans="1:10" x14ac:dyDescent="0.3">
      <c r="A1072" s="1">
        <v>44298</v>
      </c>
      <c r="B1072" s="7" t="s">
        <v>39</v>
      </c>
      <c r="C1072" s="7" t="s">
        <v>28</v>
      </c>
      <c r="D1072" s="5">
        <v>142</v>
      </c>
      <c r="E1072" s="6">
        <v>18.12</v>
      </c>
      <c r="F1072" s="6">
        <v>2573.04</v>
      </c>
      <c r="G1072" s="4">
        <v>0.22</v>
      </c>
      <c r="H1072" s="5">
        <v>2</v>
      </c>
      <c r="I1072" s="7" t="s">
        <v>16</v>
      </c>
      <c r="J1072" s="7" t="s">
        <v>13</v>
      </c>
    </row>
    <row r="1073" spans="1:10" x14ac:dyDescent="0.3">
      <c r="A1073" s="1">
        <v>44298</v>
      </c>
      <c r="B1073" s="7" t="s">
        <v>40</v>
      </c>
      <c r="C1073" s="7" t="s">
        <v>41</v>
      </c>
      <c r="D1073" s="5">
        <v>140</v>
      </c>
      <c r="E1073" s="6">
        <v>44.53</v>
      </c>
      <c r="F1073" s="6">
        <v>6234.2</v>
      </c>
      <c r="G1073" s="4">
        <v>0.14000000000000001</v>
      </c>
      <c r="H1073" s="5">
        <v>1</v>
      </c>
      <c r="I1073" s="7" t="s">
        <v>30</v>
      </c>
      <c r="J1073" s="7" t="s">
        <v>17</v>
      </c>
    </row>
    <row r="1074" spans="1:10" x14ac:dyDescent="0.3">
      <c r="A1074" s="1">
        <v>44305</v>
      </c>
      <c r="B1074" s="7" t="s">
        <v>10</v>
      </c>
      <c r="C1074" s="7" t="s">
        <v>11</v>
      </c>
      <c r="D1074" s="5">
        <v>145</v>
      </c>
      <c r="E1074" s="6">
        <v>43.48</v>
      </c>
      <c r="F1074" s="6">
        <v>6304.6</v>
      </c>
      <c r="G1074" s="4">
        <v>0.24</v>
      </c>
      <c r="H1074" s="5">
        <v>0</v>
      </c>
      <c r="I1074" s="7" t="s">
        <v>12</v>
      </c>
      <c r="J1074" s="7" t="s">
        <v>13</v>
      </c>
    </row>
    <row r="1075" spans="1:10" x14ac:dyDescent="0.3">
      <c r="A1075" s="1">
        <v>44305</v>
      </c>
      <c r="B1075" s="7" t="s">
        <v>14</v>
      </c>
      <c r="C1075" s="7" t="s">
        <v>15</v>
      </c>
      <c r="D1075" s="5">
        <v>153</v>
      </c>
      <c r="E1075" s="6">
        <v>32.33</v>
      </c>
      <c r="F1075" s="6">
        <v>4946.49</v>
      </c>
      <c r="G1075" s="4">
        <v>0.06</v>
      </c>
      <c r="H1075" s="5">
        <v>3</v>
      </c>
      <c r="I1075" s="7" t="s">
        <v>30</v>
      </c>
      <c r="J1075" s="7" t="s">
        <v>17</v>
      </c>
    </row>
    <row r="1076" spans="1:10" x14ac:dyDescent="0.3">
      <c r="A1076" s="1">
        <v>44305</v>
      </c>
      <c r="B1076" s="7" t="s">
        <v>18</v>
      </c>
      <c r="C1076" s="7" t="s">
        <v>19</v>
      </c>
      <c r="D1076" s="5">
        <v>149</v>
      </c>
      <c r="E1076" s="6">
        <v>25.24</v>
      </c>
      <c r="F1076" s="6">
        <v>3760.76</v>
      </c>
      <c r="G1076" s="4">
        <v>0.05</v>
      </c>
      <c r="H1076" s="5">
        <v>0</v>
      </c>
      <c r="I1076" s="7" t="s">
        <v>30</v>
      </c>
      <c r="J1076" s="7" t="s">
        <v>23</v>
      </c>
    </row>
    <row r="1077" spans="1:10" x14ac:dyDescent="0.3">
      <c r="A1077" s="1">
        <v>44305</v>
      </c>
      <c r="B1077" s="7" t="s">
        <v>20</v>
      </c>
      <c r="C1077" s="7" t="s">
        <v>15</v>
      </c>
      <c r="D1077" s="5">
        <v>158</v>
      </c>
      <c r="E1077" s="6">
        <v>44.5</v>
      </c>
      <c r="F1077" s="6">
        <v>7031</v>
      </c>
      <c r="G1077" s="4">
        <v>0.1</v>
      </c>
      <c r="H1077" s="5">
        <v>1</v>
      </c>
      <c r="I1077" s="7" t="s">
        <v>30</v>
      </c>
      <c r="J1077" s="7" t="s">
        <v>13</v>
      </c>
    </row>
    <row r="1078" spans="1:10" x14ac:dyDescent="0.3">
      <c r="A1078" s="1">
        <v>44305</v>
      </c>
      <c r="B1078" s="7" t="s">
        <v>21</v>
      </c>
      <c r="C1078" s="7" t="s">
        <v>22</v>
      </c>
      <c r="D1078" s="5">
        <v>149</v>
      </c>
      <c r="E1078" s="6">
        <v>15.03</v>
      </c>
      <c r="F1078" s="6">
        <v>2239.4699999999998</v>
      </c>
      <c r="G1078" s="4">
        <v>0.08</v>
      </c>
      <c r="H1078" s="5">
        <v>2</v>
      </c>
      <c r="I1078" s="7" t="s">
        <v>12</v>
      </c>
      <c r="J1078" s="7" t="s">
        <v>17</v>
      </c>
    </row>
    <row r="1079" spans="1:10" x14ac:dyDescent="0.3">
      <c r="A1079" s="1">
        <v>44305</v>
      </c>
      <c r="B1079" s="7" t="s">
        <v>24</v>
      </c>
      <c r="C1079" s="7" t="s">
        <v>25</v>
      </c>
      <c r="D1079" s="5">
        <v>156</v>
      </c>
      <c r="E1079" s="6">
        <v>33.01</v>
      </c>
      <c r="F1079" s="6">
        <v>5149.5600000000004</v>
      </c>
      <c r="G1079" s="4">
        <v>0.05</v>
      </c>
      <c r="H1079" s="5">
        <v>1</v>
      </c>
      <c r="I1079" s="7" t="s">
        <v>16</v>
      </c>
      <c r="J1079" s="7" t="s">
        <v>13</v>
      </c>
    </row>
    <row r="1080" spans="1:10" x14ac:dyDescent="0.3">
      <c r="A1080" s="1">
        <v>44305</v>
      </c>
      <c r="B1080" s="7" t="s">
        <v>26</v>
      </c>
      <c r="C1080" s="7" t="s">
        <v>22</v>
      </c>
      <c r="D1080" s="5">
        <v>139</v>
      </c>
      <c r="E1080" s="6">
        <v>23.98</v>
      </c>
      <c r="F1080" s="6">
        <v>3333.22</v>
      </c>
      <c r="G1080" s="4">
        <v>0.03</v>
      </c>
      <c r="H1080" s="5">
        <v>2</v>
      </c>
      <c r="I1080" s="7" t="s">
        <v>30</v>
      </c>
      <c r="J1080" s="7" t="s">
        <v>23</v>
      </c>
    </row>
    <row r="1081" spans="1:10" x14ac:dyDescent="0.3">
      <c r="A1081" s="1">
        <v>44305</v>
      </c>
      <c r="B1081" s="7" t="s">
        <v>27</v>
      </c>
      <c r="C1081" s="7" t="s">
        <v>28</v>
      </c>
      <c r="D1081" s="5">
        <v>128</v>
      </c>
      <c r="E1081" s="6">
        <v>42.24</v>
      </c>
      <c r="F1081" s="6">
        <v>5406.72</v>
      </c>
      <c r="G1081" s="4">
        <v>0.08</v>
      </c>
      <c r="H1081" s="5">
        <v>2</v>
      </c>
      <c r="I1081" s="7" t="s">
        <v>16</v>
      </c>
      <c r="J1081" s="7" t="s">
        <v>23</v>
      </c>
    </row>
    <row r="1082" spans="1:10" x14ac:dyDescent="0.3">
      <c r="A1082" s="1">
        <v>44305</v>
      </c>
      <c r="B1082" s="7" t="s">
        <v>29</v>
      </c>
      <c r="C1082" s="7" t="s">
        <v>11</v>
      </c>
      <c r="D1082" s="5">
        <v>152</v>
      </c>
      <c r="E1082" s="6">
        <v>42.54</v>
      </c>
      <c r="F1082" s="6">
        <v>6466.08</v>
      </c>
      <c r="G1082" s="4">
        <v>0.03</v>
      </c>
      <c r="H1082" s="5">
        <v>1</v>
      </c>
      <c r="I1082" s="7" t="s">
        <v>30</v>
      </c>
      <c r="J1082" s="7" t="s">
        <v>13</v>
      </c>
    </row>
    <row r="1083" spans="1:10" x14ac:dyDescent="0.3">
      <c r="A1083" s="1">
        <v>44305</v>
      </c>
      <c r="B1083" s="7" t="s">
        <v>31</v>
      </c>
      <c r="C1083" s="7" t="s">
        <v>28</v>
      </c>
      <c r="D1083" s="5">
        <v>148</v>
      </c>
      <c r="E1083" s="6">
        <v>40.200000000000003</v>
      </c>
      <c r="F1083" s="6">
        <v>5949.6</v>
      </c>
      <c r="G1083" s="4">
        <v>0.22</v>
      </c>
      <c r="H1083" s="5">
        <v>6</v>
      </c>
      <c r="I1083" s="7" t="s">
        <v>16</v>
      </c>
      <c r="J1083" s="7" t="s">
        <v>17</v>
      </c>
    </row>
    <row r="1084" spans="1:10" x14ac:dyDescent="0.3">
      <c r="A1084" s="1">
        <v>44305</v>
      </c>
      <c r="B1084" s="7" t="s">
        <v>32</v>
      </c>
      <c r="C1084" s="7" t="s">
        <v>33</v>
      </c>
      <c r="D1084" s="5">
        <v>154</v>
      </c>
      <c r="E1084" s="6">
        <v>21.26</v>
      </c>
      <c r="F1084" s="6">
        <v>3274.04</v>
      </c>
      <c r="G1084" s="4">
        <v>0.06</v>
      </c>
      <c r="H1084" s="5">
        <v>1</v>
      </c>
      <c r="I1084" s="7" t="s">
        <v>16</v>
      </c>
      <c r="J1084" s="7" t="s">
        <v>13</v>
      </c>
    </row>
    <row r="1085" spans="1:10" x14ac:dyDescent="0.3">
      <c r="A1085" s="1">
        <v>44305</v>
      </c>
      <c r="B1085" s="7" t="s">
        <v>34</v>
      </c>
      <c r="C1085" s="7" t="s">
        <v>35</v>
      </c>
      <c r="D1085" s="5">
        <v>145</v>
      </c>
      <c r="E1085" s="6">
        <v>28.41</v>
      </c>
      <c r="F1085" s="6">
        <v>4119.45</v>
      </c>
      <c r="G1085" s="4">
        <v>0.09</v>
      </c>
      <c r="H1085" s="5">
        <v>1</v>
      </c>
      <c r="I1085" s="7" t="s">
        <v>12</v>
      </c>
      <c r="J1085" s="7" t="s">
        <v>23</v>
      </c>
    </row>
    <row r="1086" spans="1:10" x14ac:dyDescent="0.3">
      <c r="A1086" s="1">
        <v>44305</v>
      </c>
      <c r="B1086" s="7" t="s">
        <v>36</v>
      </c>
      <c r="C1086" s="7" t="s">
        <v>15</v>
      </c>
      <c r="D1086" s="5">
        <v>164</v>
      </c>
      <c r="E1086" s="6">
        <v>40.71</v>
      </c>
      <c r="F1086" s="6">
        <v>6676.44</v>
      </c>
      <c r="G1086" s="4">
        <v>0.08</v>
      </c>
      <c r="H1086" s="5">
        <v>3</v>
      </c>
      <c r="I1086" s="7" t="s">
        <v>30</v>
      </c>
      <c r="J1086" s="7" t="s">
        <v>23</v>
      </c>
    </row>
    <row r="1087" spans="1:10" x14ac:dyDescent="0.3">
      <c r="A1087" s="1">
        <v>44305</v>
      </c>
      <c r="B1087" s="7" t="s">
        <v>37</v>
      </c>
      <c r="C1087" s="7" t="s">
        <v>38</v>
      </c>
      <c r="D1087" s="5">
        <v>150</v>
      </c>
      <c r="E1087" s="6">
        <v>34.86</v>
      </c>
      <c r="F1087" s="6">
        <v>5229</v>
      </c>
      <c r="G1087" s="4">
        <v>0.17</v>
      </c>
      <c r="H1087" s="5">
        <v>0</v>
      </c>
      <c r="I1087" s="7" t="s">
        <v>12</v>
      </c>
      <c r="J1087" s="7" t="s">
        <v>13</v>
      </c>
    </row>
    <row r="1088" spans="1:10" x14ac:dyDescent="0.3">
      <c r="A1088" s="1">
        <v>44305</v>
      </c>
      <c r="B1088" s="7" t="s">
        <v>39</v>
      </c>
      <c r="C1088" s="7" t="s">
        <v>28</v>
      </c>
      <c r="D1088" s="5">
        <v>166</v>
      </c>
      <c r="E1088" s="6">
        <v>27.15</v>
      </c>
      <c r="F1088" s="6">
        <v>4506.8999999999996</v>
      </c>
      <c r="G1088" s="4">
        <v>0.03</v>
      </c>
      <c r="H1088" s="5">
        <v>1</v>
      </c>
      <c r="I1088" s="7" t="s">
        <v>16</v>
      </c>
      <c r="J1088" s="7" t="s">
        <v>17</v>
      </c>
    </row>
    <row r="1089" spans="1:10" x14ac:dyDescent="0.3">
      <c r="A1089" s="1">
        <v>44305</v>
      </c>
      <c r="B1089" s="7" t="s">
        <v>40</v>
      </c>
      <c r="C1089" s="7" t="s">
        <v>41</v>
      </c>
      <c r="D1089" s="5">
        <v>150</v>
      </c>
      <c r="E1089" s="6">
        <v>43.93</v>
      </c>
      <c r="F1089" s="6">
        <v>6589.5</v>
      </c>
      <c r="G1089" s="4">
        <v>0.11</v>
      </c>
      <c r="H1089" s="5">
        <v>4</v>
      </c>
      <c r="I1089" s="7" t="s">
        <v>16</v>
      </c>
      <c r="J1089" s="7" t="s">
        <v>13</v>
      </c>
    </row>
    <row r="1090" spans="1:10" x14ac:dyDescent="0.3">
      <c r="A1090" s="1">
        <v>44312</v>
      </c>
      <c r="B1090" s="7" t="s">
        <v>10</v>
      </c>
      <c r="C1090" s="7" t="s">
        <v>11</v>
      </c>
      <c r="D1090" s="5">
        <v>153</v>
      </c>
      <c r="E1090" s="6">
        <v>15.47</v>
      </c>
      <c r="F1090" s="6">
        <v>2366.91</v>
      </c>
      <c r="G1090" s="4">
        <v>0.1</v>
      </c>
      <c r="H1090" s="5">
        <v>1</v>
      </c>
      <c r="I1090" s="7" t="s">
        <v>30</v>
      </c>
      <c r="J1090" s="7" t="s">
        <v>17</v>
      </c>
    </row>
    <row r="1091" spans="1:10" x14ac:dyDescent="0.3">
      <c r="A1091" s="1">
        <v>44312</v>
      </c>
      <c r="B1091" s="7" t="s">
        <v>14</v>
      </c>
      <c r="C1091" s="7" t="s">
        <v>15</v>
      </c>
      <c r="D1091" s="5">
        <v>152</v>
      </c>
      <c r="E1091" s="6">
        <v>13.92</v>
      </c>
      <c r="F1091" s="6">
        <v>2115.84</v>
      </c>
      <c r="G1091" s="4">
        <v>0.02</v>
      </c>
      <c r="H1091" s="5">
        <v>3</v>
      </c>
      <c r="I1091" s="7" t="s">
        <v>12</v>
      </c>
      <c r="J1091" s="7" t="s">
        <v>23</v>
      </c>
    </row>
    <row r="1092" spans="1:10" x14ac:dyDescent="0.3">
      <c r="A1092" s="1">
        <v>44312</v>
      </c>
      <c r="B1092" s="7" t="s">
        <v>18</v>
      </c>
      <c r="C1092" s="7" t="s">
        <v>19</v>
      </c>
      <c r="D1092" s="5">
        <v>139</v>
      </c>
      <c r="E1092" s="6">
        <v>37.14</v>
      </c>
      <c r="F1092" s="6">
        <v>5162.46</v>
      </c>
      <c r="G1092" s="4">
        <v>0.21</v>
      </c>
      <c r="H1092" s="5">
        <v>0</v>
      </c>
      <c r="I1092" s="7" t="s">
        <v>12</v>
      </c>
      <c r="J1092" s="7" t="s">
        <v>13</v>
      </c>
    </row>
    <row r="1093" spans="1:10" x14ac:dyDescent="0.3">
      <c r="A1093" s="1">
        <v>44312</v>
      </c>
      <c r="B1093" s="7" t="s">
        <v>20</v>
      </c>
      <c r="C1093" s="7" t="s">
        <v>15</v>
      </c>
      <c r="D1093" s="5">
        <v>134</v>
      </c>
      <c r="E1093" s="6">
        <v>57.32</v>
      </c>
      <c r="F1093" s="6">
        <v>7680.88</v>
      </c>
      <c r="G1093" s="4">
        <v>0.1</v>
      </c>
      <c r="H1093" s="5">
        <v>1</v>
      </c>
      <c r="I1093" s="7" t="s">
        <v>16</v>
      </c>
      <c r="J1093" s="7" t="s">
        <v>23</v>
      </c>
    </row>
    <row r="1094" spans="1:10" x14ac:dyDescent="0.3">
      <c r="A1094" s="1">
        <v>44312</v>
      </c>
      <c r="B1094" s="7" t="s">
        <v>21</v>
      </c>
      <c r="C1094" s="7" t="s">
        <v>22</v>
      </c>
      <c r="D1094" s="5">
        <v>154</v>
      </c>
      <c r="E1094" s="6">
        <v>51.85</v>
      </c>
      <c r="F1094" s="6">
        <v>7984.9</v>
      </c>
      <c r="G1094" s="4">
        <v>0.25</v>
      </c>
      <c r="H1094" s="5">
        <v>0</v>
      </c>
      <c r="I1094" s="7" t="s">
        <v>16</v>
      </c>
      <c r="J1094" s="7" t="s">
        <v>17</v>
      </c>
    </row>
    <row r="1095" spans="1:10" x14ac:dyDescent="0.3">
      <c r="A1095" s="1">
        <v>44312</v>
      </c>
      <c r="B1095" s="7" t="s">
        <v>24</v>
      </c>
      <c r="C1095" s="7" t="s">
        <v>25</v>
      </c>
      <c r="D1095" s="5">
        <v>133</v>
      </c>
      <c r="E1095" s="6">
        <v>51.03</v>
      </c>
      <c r="F1095" s="6">
        <v>6786.99</v>
      </c>
      <c r="G1095" s="4">
        <v>7.0000000000000007E-2</v>
      </c>
      <c r="H1095" s="5">
        <v>0</v>
      </c>
      <c r="I1095" s="7" t="s">
        <v>30</v>
      </c>
      <c r="J1095" s="7" t="s">
        <v>13</v>
      </c>
    </row>
    <row r="1096" spans="1:10" x14ac:dyDescent="0.3">
      <c r="A1096" s="1">
        <v>44312</v>
      </c>
      <c r="B1096" s="7" t="s">
        <v>26</v>
      </c>
      <c r="C1096" s="7" t="s">
        <v>22</v>
      </c>
      <c r="D1096" s="5">
        <v>161</v>
      </c>
      <c r="E1096" s="6">
        <v>28.47</v>
      </c>
      <c r="F1096" s="6">
        <v>4583.67</v>
      </c>
      <c r="G1096" s="4">
        <v>0.13</v>
      </c>
      <c r="H1096" s="5">
        <v>2</v>
      </c>
      <c r="I1096" s="7" t="s">
        <v>12</v>
      </c>
      <c r="J1096" s="7" t="s">
        <v>13</v>
      </c>
    </row>
    <row r="1097" spans="1:10" x14ac:dyDescent="0.3">
      <c r="A1097" s="1">
        <v>44312</v>
      </c>
      <c r="B1097" s="7" t="s">
        <v>27</v>
      </c>
      <c r="C1097" s="7" t="s">
        <v>28</v>
      </c>
      <c r="D1097" s="5">
        <v>158</v>
      </c>
      <c r="E1097" s="6">
        <v>40.630000000000003</v>
      </c>
      <c r="F1097" s="6">
        <v>6419.54</v>
      </c>
      <c r="G1097" s="4">
        <v>0.15</v>
      </c>
      <c r="H1097" s="5">
        <v>2</v>
      </c>
      <c r="I1097" s="7" t="s">
        <v>12</v>
      </c>
      <c r="J1097" s="7" t="s">
        <v>17</v>
      </c>
    </row>
    <row r="1098" spans="1:10" x14ac:dyDescent="0.3">
      <c r="A1098" s="1">
        <v>44312</v>
      </c>
      <c r="B1098" s="7" t="s">
        <v>29</v>
      </c>
      <c r="C1098" s="7" t="s">
        <v>11</v>
      </c>
      <c r="D1098" s="5">
        <v>155</v>
      </c>
      <c r="E1098" s="6">
        <v>14.23</v>
      </c>
      <c r="F1098" s="6">
        <v>2205.65</v>
      </c>
      <c r="G1098" s="4">
        <v>0.03</v>
      </c>
      <c r="H1098" s="5">
        <v>1</v>
      </c>
      <c r="I1098" s="7" t="s">
        <v>16</v>
      </c>
      <c r="J1098" s="7" t="s">
        <v>17</v>
      </c>
    </row>
    <row r="1099" spans="1:10" x14ac:dyDescent="0.3">
      <c r="A1099" s="1">
        <v>44312</v>
      </c>
      <c r="B1099" s="7" t="s">
        <v>31</v>
      </c>
      <c r="C1099" s="7" t="s">
        <v>28</v>
      </c>
      <c r="D1099" s="5">
        <v>150</v>
      </c>
      <c r="E1099" s="6">
        <v>45.06</v>
      </c>
      <c r="F1099" s="6">
        <v>6759</v>
      </c>
      <c r="G1099" s="4">
        <v>0.2</v>
      </c>
      <c r="H1099" s="5">
        <v>1</v>
      </c>
      <c r="I1099" s="7" t="s">
        <v>12</v>
      </c>
      <c r="J1099" s="7" t="s">
        <v>23</v>
      </c>
    </row>
    <row r="1100" spans="1:10" x14ac:dyDescent="0.3">
      <c r="A1100" s="1">
        <v>44312</v>
      </c>
      <c r="B1100" s="7" t="s">
        <v>32</v>
      </c>
      <c r="C1100" s="7" t="s">
        <v>33</v>
      </c>
      <c r="D1100" s="5">
        <v>147</v>
      </c>
      <c r="E1100" s="6">
        <v>19.59</v>
      </c>
      <c r="F1100" s="6">
        <v>2879.73</v>
      </c>
      <c r="G1100" s="4">
        <v>0.02</v>
      </c>
      <c r="H1100" s="5">
        <v>2</v>
      </c>
      <c r="I1100" s="7" t="s">
        <v>16</v>
      </c>
      <c r="J1100" s="7" t="s">
        <v>13</v>
      </c>
    </row>
    <row r="1101" spans="1:10" x14ac:dyDescent="0.3">
      <c r="A1101" s="1">
        <v>44312</v>
      </c>
      <c r="B1101" s="7" t="s">
        <v>34</v>
      </c>
      <c r="C1101" s="7" t="s">
        <v>35</v>
      </c>
      <c r="D1101" s="5">
        <v>141</v>
      </c>
      <c r="E1101" s="6">
        <v>45.2</v>
      </c>
      <c r="F1101" s="6">
        <v>6373.2</v>
      </c>
      <c r="G1101" s="4">
        <v>0.24</v>
      </c>
      <c r="H1101" s="5">
        <v>1</v>
      </c>
      <c r="I1101" s="7" t="s">
        <v>16</v>
      </c>
      <c r="J1101" s="7" t="s">
        <v>17</v>
      </c>
    </row>
    <row r="1102" spans="1:10" x14ac:dyDescent="0.3">
      <c r="A1102" s="1">
        <v>44312</v>
      </c>
      <c r="B1102" s="7" t="s">
        <v>36</v>
      </c>
      <c r="C1102" s="7" t="s">
        <v>15</v>
      </c>
      <c r="D1102" s="5">
        <v>156</v>
      </c>
      <c r="E1102" s="6">
        <v>41.53</v>
      </c>
      <c r="F1102" s="6">
        <v>6478.68</v>
      </c>
      <c r="G1102" s="4">
        <v>0.11</v>
      </c>
      <c r="H1102" s="5">
        <v>0</v>
      </c>
      <c r="I1102" s="7" t="s">
        <v>12</v>
      </c>
      <c r="J1102" s="7" t="s">
        <v>13</v>
      </c>
    </row>
    <row r="1103" spans="1:10" x14ac:dyDescent="0.3">
      <c r="A1103" s="1">
        <v>44312</v>
      </c>
      <c r="B1103" s="7" t="s">
        <v>37</v>
      </c>
      <c r="C1103" s="7" t="s">
        <v>38</v>
      </c>
      <c r="D1103" s="5">
        <v>150</v>
      </c>
      <c r="E1103" s="6">
        <v>50.53</v>
      </c>
      <c r="F1103" s="6">
        <v>7579.5</v>
      </c>
      <c r="G1103" s="4">
        <v>0.18</v>
      </c>
      <c r="H1103" s="5">
        <v>2</v>
      </c>
      <c r="I1103" s="7" t="s">
        <v>12</v>
      </c>
      <c r="J1103" s="7" t="s">
        <v>13</v>
      </c>
    </row>
    <row r="1104" spans="1:10" x14ac:dyDescent="0.3">
      <c r="A1104" s="1">
        <v>44312</v>
      </c>
      <c r="B1104" s="7" t="s">
        <v>39</v>
      </c>
      <c r="C1104" s="7" t="s">
        <v>28</v>
      </c>
      <c r="D1104" s="5">
        <v>133</v>
      </c>
      <c r="E1104" s="6">
        <v>35.020000000000003</v>
      </c>
      <c r="F1104" s="6">
        <v>4657.66</v>
      </c>
      <c r="G1104" s="4">
        <v>0.22</v>
      </c>
      <c r="H1104" s="5">
        <v>3</v>
      </c>
      <c r="I1104" s="7" t="s">
        <v>16</v>
      </c>
      <c r="J1104" s="7" t="s">
        <v>13</v>
      </c>
    </row>
    <row r="1105" spans="1:10" x14ac:dyDescent="0.3">
      <c r="A1105" s="1">
        <v>44312</v>
      </c>
      <c r="B1105" s="7" t="s">
        <v>40</v>
      </c>
      <c r="C1105" s="7" t="s">
        <v>41</v>
      </c>
      <c r="D1105" s="5">
        <v>151</v>
      </c>
      <c r="E1105" s="6">
        <v>47.32</v>
      </c>
      <c r="F1105" s="6">
        <v>7145.32</v>
      </c>
      <c r="G1105" s="4">
        <v>0</v>
      </c>
      <c r="H1105" s="5">
        <v>0</v>
      </c>
      <c r="I1105" s="7" t="s">
        <v>16</v>
      </c>
      <c r="J1105" s="7" t="s">
        <v>23</v>
      </c>
    </row>
    <row r="1106" spans="1:10" x14ac:dyDescent="0.3">
      <c r="A1106" s="1">
        <v>44319</v>
      </c>
      <c r="B1106" s="7" t="s">
        <v>10</v>
      </c>
      <c r="C1106" s="7" t="s">
        <v>11</v>
      </c>
      <c r="D1106" s="5">
        <v>153</v>
      </c>
      <c r="E1106" s="6">
        <v>55.83</v>
      </c>
      <c r="F1106" s="6">
        <v>8541.99</v>
      </c>
      <c r="G1106" s="4">
        <v>0.18</v>
      </c>
      <c r="H1106" s="5">
        <v>2</v>
      </c>
      <c r="I1106" s="7" t="s">
        <v>16</v>
      </c>
      <c r="J1106" s="7" t="s">
        <v>17</v>
      </c>
    </row>
    <row r="1107" spans="1:10" x14ac:dyDescent="0.3">
      <c r="A1107" s="1">
        <v>44319</v>
      </c>
      <c r="B1107" s="7" t="s">
        <v>14</v>
      </c>
      <c r="C1107" s="7" t="s">
        <v>15</v>
      </c>
      <c r="D1107" s="5">
        <v>146</v>
      </c>
      <c r="E1107" s="6">
        <v>16.010000000000002</v>
      </c>
      <c r="F1107" s="6">
        <v>2337.46</v>
      </c>
      <c r="G1107" s="4">
        <v>0.13</v>
      </c>
      <c r="H1107" s="5">
        <v>2</v>
      </c>
      <c r="I1107" s="7" t="s">
        <v>16</v>
      </c>
      <c r="J1107" s="7" t="s">
        <v>17</v>
      </c>
    </row>
    <row r="1108" spans="1:10" x14ac:dyDescent="0.3">
      <c r="A1108" s="1">
        <v>44319</v>
      </c>
      <c r="B1108" s="7" t="s">
        <v>18</v>
      </c>
      <c r="C1108" s="7" t="s">
        <v>19</v>
      </c>
      <c r="D1108" s="5">
        <v>147</v>
      </c>
      <c r="E1108" s="6">
        <v>36.090000000000003</v>
      </c>
      <c r="F1108" s="6">
        <v>5305.23</v>
      </c>
      <c r="G1108" s="4">
        <v>0.02</v>
      </c>
      <c r="H1108" s="5">
        <v>0</v>
      </c>
      <c r="I1108" s="7" t="s">
        <v>30</v>
      </c>
      <c r="J1108" s="7" t="s">
        <v>13</v>
      </c>
    </row>
    <row r="1109" spans="1:10" x14ac:dyDescent="0.3">
      <c r="A1109" s="1">
        <v>44319</v>
      </c>
      <c r="B1109" s="7" t="s">
        <v>20</v>
      </c>
      <c r="C1109" s="7" t="s">
        <v>15</v>
      </c>
      <c r="D1109" s="5">
        <v>164</v>
      </c>
      <c r="E1109" s="6">
        <v>54.74</v>
      </c>
      <c r="F1109" s="6">
        <v>8977.36</v>
      </c>
      <c r="G1109" s="4">
        <v>0.03</v>
      </c>
      <c r="H1109" s="5">
        <v>5</v>
      </c>
      <c r="I1109" s="7" t="s">
        <v>12</v>
      </c>
      <c r="J1109" s="7" t="s">
        <v>17</v>
      </c>
    </row>
    <row r="1110" spans="1:10" x14ac:dyDescent="0.3">
      <c r="A1110" s="1">
        <v>44319</v>
      </c>
      <c r="B1110" s="7" t="s">
        <v>21</v>
      </c>
      <c r="C1110" s="7" t="s">
        <v>22</v>
      </c>
      <c r="D1110" s="5">
        <v>139</v>
      </c>
      <c r="E1110" s="6">
        <v>59.87</v>
      </c>
      <c r="F1110" s="6">
        <v>8321.93</v>
      </c>
      <c r="G1110" s="4">
        <v>7.0000000000000007E-2</v>
      </c>
      <c r="H1110" s="5">
        <v>2</v>
      </c>
      <c r="I1110" s="7" t="s">
        <v>30</v>
      </c>
      <c r="J1110" s="7" t="s">
        <v>13</v>
      </c>
    </row>
    <row r="1111" spans="1:10" x14ac:dyDescent="0.3">
      <c r="A1111" s="1">
        <v>44319</v>
      </c>
      <c r="B1111" s="7" t="s">
        <v>24</v>
      </c>
      <c r="C1111" s="7" t="s">
        <v>25</v>
      </c>
      <c r="D1111" s="5">
        <v>137</v>
      </c>
      <c r="E1111" s="6">
        <v>55.2</v>
      </c>
      <c r="F1111" s="6">
        <v>7562.4</v>
      </c>
      <c r="G1111" s="4">
        <v>0.08</v>
      </c>
      <c r="H1111" s="5">
        <v>2</v>
      </c>
      <c r="I1111" s="7" t="s">
        <v>16</v>
      </c>
      <c r="J1111" s="7" t="s">
        <v>23</v>
      </c>
    </row>
    <row r="1112" spans="1:10" x14ac:dyDescent="0.3">
      <c r="A1112" s="1">
        <v>44319</v>
      </c>
      <c r="B1112" s="7" t="s">
        <v>26</v>
      </c>
      <c r="C1112" s="7" t="s">
        <v>22</v>
      </c>
      <c r="D1112" s="5">
        <v>138</v>
      </c>
      <c r="E1112" s="6">
        <v>26.82</v>
      </c>
      <c r="F1112" s="6">
        <v>3701.16</v>
      </c>
      <c r="G1112" s="4">
        <v>0.05</v>
      </c>
      <c r="H1112" s="5">
        <v>1</v>
      </c>
      <c r="I1112" s="7" t="s">
        <v>12</v>
      </c>
      <c r="J1112" s="7" t="s">
        <v>13</v>
      </c>
    </row>
    <row r="1113" spans="1:10" x14ac:dyDescent="0.3">
      <c r="A1113" s="1">
        <v>44319</v>
      </c>
      <c r="B1113" s="7" t="s">
        <v>27</v>
      </c>
      <c r="C1113" s="7" t="s">
        <v>28</v>
      </c>
      <c r="D1113" s="5">
        <v>146</v>
      </c>
      <c r="E1113" s="6">
        <v>32.42</v>
      </c>
      <c r="F1113" s="6">
        <v>4733.32</v>
      </c>
      <c r="G1113" s="4">
        <v>0.08</v>
      </c>
      <c r="H1113" s="5">
        <v>2</v>
      </c>
      <c r="I1113" s="7" t="s">
        <v>30</v>
      </c>
      <c r="J1113" s="7" t="s">
        <v>23</v>
      </c>
    </row>
    <row r="1114" spans="1:10" x14ac:dyDescent="0.3">
      <c r="A1114" s="1">
        <v>44319</v>
      </c>
      <c r="B1114" s="7" t="s">
        <v>29</v>
      </c>
      <c r="C1114" s="7" t="s">
        <v>11</v>
      </c>
      <c r="D1114" s="5">
        <v>165</v>
      </c>
      <c r="E1114" s="6">
        <v>17.86</v>
      </c>
      <c r="F1114" s="6">
        <v>2946.9</v>
      </c>
      <c r="G1114" s="4">
        <v>0.17</v>
      </c>
      <c r="H1114" s="5">
        <v>2</v>
      </c>
      <c r="I1114" s="7" t="s">
        <v>16</v>
      </c>
      <c r="J1114" s="7" t="s">
        <v>17</v>
      </c>
    </row>
    <row r="1115" spans="1:10" x14ac:dyDescent="0.3">
      <c r="A1115" s="1">
        <v>44319</v>
      </c>
      <c r="B1115" s="7" t="s">
        <v>31</v>
      </c>
      <c r="C1115" s="7" t="s">
        <v>28</v>
      </c>
      <c r="D1115" s="5">
        <v>155</v>
      </c>
      <c r="E1115" s="6">
        <v>32.020000000000003</v>
      </c>
      <c r="F1115" s="6">
        <v>4963.1000000000004</v>
      </c>
      <c r="G1115" s="4">
        <v>0.23</v>
      </c>
      <c r="H1115" s="5">
        <v>2</v>
      </c>
      <c r="I1115" s="7" t="s">
        <v>30</v>
      </c>
      <c r="J1115" s="7" t="s">
        <v>13</v>
      </c>
    </row>
    <row r="1116" spans="1:10" x14ac:dyDescent="0.3">
      <c r="A1116" s="1">
        <v>44319</v>
      </c>
      <c r="B1116" s="7" t="s">
        <v>32</v>
      </c>
      <c r="C1116" s="7" t="s">
        <v>33</v>
      </c>
      <c r="D1116" s="5">
        <v>150</v>
      </c>
      <c r="E1116" s="6">
        <v>26.28</v>
      </c>
      <c r="F1116" s="6">
        <v>3942</v>
      </c>
      <c r="G1116" s="4">
        <v>0.25</v>
      </c>
      <c r="H1116" s="5">
        <v>2</v>
      </c>
      <c r="I1116" s="7" t="s">
        <v>16</v>
      </c>
      <c r="J1116" s="7" t="s">
        <v>13</v>
      </c>
    </row>
    <row r="1117" spans="1:10" x14ac:dyDescent="0.3">
      <c r="A1117" s="1">
        <v>44319</v>
      </c>
      <c r="B1117" s="7" t="s">
        <v>34</v>
      </c>
      <c r="C1117" s="7" t="s">
        <v>35</v>
      </c>
      <c r="D1117" s="5">
        <v>120</v>
      </c>
      <c r="E1117" s="6">
        <v>41.17</v>
      </c>
      <c r="F1117" s="6">
        <v>4940.3999999999996</v>
      </c>
      <c r="G1117" s="4">
        <v>0.01</v>
      </c>
      <c r="H1117" s="5">
        <v>0</v>
      </c>
      <c r="I1117" s="7" t="s">
        <v>12</v>
      </c>
      <c r="J1117" s="7" t="s">
        <v>17</v>
      </c>
    </row>
    <row r="1118" spans="1:10" x14ac:dyDescent="0.3">
      <c r="A1118" s="1">
        <v>44319</v>
      </c>
      <c r="B1118" s="7" t="s">
        <v>36</v>
      </c>
      <c r="C1118" s="7" t="s">
        <v>15</v>
      </c>
      <c r="D1118" s="5">
        <v>148</v>
      </c>
      <c r="E1118" s="6">
        <v>31.91</v>
      </c>
      <c r="F1118" s="6">
        <v>4722.68</v>
      </c>
      <c r="G1118" s="4">
        <v>7.0000000000000007E-2</v>
      </c>
      <c r="H1118" s="5">
        <v>0</v>
      </c>
      <c r="I1118" s="7" t="s">
        <v>30</v>
      </c>
      <c r="J1118" s="7" t="s">
        <v>17</v>
      </c>
    </row>
    <row r="1119" spans="1:10" x14ac:dyDescent="0.3">
      <c r="A1119" s="1">
        <v>44319</v>
      </c>
      <c r="B1119" s="7" t="s">
        <v>37</v>
      </c>
      <c r="C1119" s="7" t="s">
        <v>38</v>
      </c>
      <c r="D1119" s="5">
        <v>157</v>
      </c>
      <c r="E1119" s="6">
        <v>20.010000000000002</v>
      </c>
      <c r="F1119" s="6">
        <v>3141.57</v>
      </c>
      <c r="G1119" s="4">
        <v>0.08</v>
      </c>
      <c r="H1119" s="5">
        <v>2</v>
      </c>
      <c r="I1119" s="7" t="s">
        <v>16</v>
      </c>
      <c r="J1119" s="7" t="s">
        <v>17</v>
      </c>
    </row>
    <row r="1120" spans="1:10" x14ac:dyDescent="0.3">
      <c r="A1120" s="1">
        <v>44319</v>
      </c>
      <c r="B1120" s="7" t="s">
        <v>39</v>
      </c>
      <c r="C1120" s="7" t="s">
        <v>28</v>
      </c>
      <c r="D1120" s="5">
        <v>128</v>
      </c>
      <c r="E1120" s="6">
        <v>13.66</v>
      </c>
      <c r="F1120" s="6">
        <v>1748.48</v>
      </c>
      <c r="G1120" s="4">
        <v>0.2</v>
      </c>
      <c r="H1120" s="5">
        <v>2</v>
      </c>
      <c r="I1120" s="7" t="s">
        <v>30</v>
      </c>
      <c r="J1120" s="7" t="s">
        <v>17</v>
      </c>
    </row>
    <row r="1121" spans="1:10" x14ac:dyDescent="0.3">
      <c r="A1121" s="1">
        <v>44319</v>
      </c>
      <c r="B1121" s="7" t="s">
        <v>40</v>
      </c>
      <c r="C1121" s="7" t="s">
        <v>41</v>
      </c>
      <c r="D1121" s="5">
        <v>160</v>
      </c>
      <c r="E1121" s="6">
        <v>43.47</v>
      </c>
      <c r="F1121" s="6">
        <v>6955.2</v>
      </c>
      <c r="G1121" s="4">
        <v>0.12</v>
      </c>
      <c r="H1121" s="5">
        <v>2</v>
      </c>
      <c r="I1121" s="7" t="s">
        <v>30</v>
      </c>
      <c r="J1121" s="7" t="s">
        <v>13</v>
      </c>
    </row>
    <row r="1122" spans="1:10" x14ac:dyDescent="0.3">
      <c r="A1122" s="1">
        <v>44326</v>
      </c>
      <c r="B1122" s="7" t="s">
        <v>10</v>
      </c>
      <c r="C1122" s="7" t="s">
        <v>11</v>
      </c>
      <c r="D1122" s="5">
        <v>161</v>
      </c>
      <c r="E1122" s="6">
        <v>27.88</v>
      </c>
      <c r="F1122" s="6">
        <v>4488.68</v>
      </c>
      <c r="G1122" s="4">
        <v>7.0000000000000007E-2</v>
      </c>
      <c r="H1122" s="5">
        <v>2</v>
      </c>
      <c r="I1122" s="7" t="s">
        <v>30</v>
      </c>
      <c r="J1122" s="7" t="s">
        <v>13</v>
      </c>
    </row>
    <row r="1123" spans="1:10" x14ac:dyDescent="0.3">
      <c r="A1123" s="1">
        <v>44326</v>
      </c>
      <c r="B1123" s="7" t="s">
        <v>14</v>
      </c>
      <c r="C1123" s="7" t="s">
        <v>15</v>
      </c>
      <c r="D1123" s="5">
        <v>157</v>
      </c>
      <c r="E1123" s="6">
        <v>27.12</v>
      </c>
      <c r="F1123" s="6">
        <v>4257.84</v>
      </c>
      <c r="G1123" s="4">
        <v>0.19</v>
      </c>
      <c r="H1123" s="5">
        <v>2</v>
      </c>
      <c r="I1123" s="7" t="s">
        <v>30</v>
      </c>
      <c r="J1123" s="7" t="s">
        <v>23</v>
      </c>
    </row>
    <row r="1124" spans="1:10" x14ac:dyDescent="0.3">
      <c r="A1124" s="1">
        <v>44326</v>
      </c>
      <c r="B1124" s="7" t="s">
        <v>18</v>
      </c>
      <c r="C1124" s="7" t="s">
        <v>19</v>
      </c>
      <c r="D1124" s="5">
        <v>167</v>
      </c>
      <c r="E1124" s="6">
        <v>35.880000000000003</v>
      </c>
      <c r="F1124" s="6">
        <v>5991.96</v>
      </c>
      <c r="G1124" s="4">
        <v>0.14000000000000001</v>
      </c>
      <c r="H1124" s="5">
        <v>2</v>
      </c>
      <c r="I1124" s="7" t="s">
        <v>16</v>
      </c>
      <c r="J1124" s="7" t="s">
        <v>17</v>
      </c>
    </row>
    <row r="1125" spans="1:10" x14ac:dyDescent="0.3">
      <c r="A1125" s="1">
        <v>44326</v>
      </c>
      <c r="B1125" s="7" t="s">
        <v>20</v>
      </c>
      <c r="C1125" s="7" t="s">
        <v>15</v>
      </c>
      <c r="D1125" s="5">
        <v>184</v>
      </c>
      <c r="E1125" s="6">
        <v>12.67</v>
      </c>
      <c r="F1125" s="6">
        <v>2331.2800000000002</v>
      </c>
      <c r="G1125" s="4">
        <v>0.23</v>
      </c>
      <c r="H1125" s="5">
        <v>2</v>
      </c>
      <c r="I1125" s="7" t="s">
        <v>30</v>
      </c>
      <c r="J1125" s="7" t="s">
        <v>23</v>
      </c>
    </row>
    <row r="1126" spans="1:10" x14ac:dyDescent="0.3">
      <c r="A1126" s="1">
        <v>44326</v>
      </c>
      <c r="B1126" s="7" t="s">
        <v>21</v>
      </c>
      <c r="C1126" s="7" t="s">
        <v>22</v>
      </c>
      <c r="D1126" s="5">
        <v>154</v>
      </c>
      <c r="E1126" s="6">
        <v>14.68</v>
      </c>
      <c r="F1126" s="6">
        <v>2260.7199999999998</v>
      </c>
      <c r="G1126" s="4">
        <v>0.19</v>
      </c>
      <c r="H1126" s="5">
        <v>2</v>
      </c>
      <c r="I1126" s="7" t="s">
        <v>16</v>
      </c>
      <c r="J1126" s="7" t="s">
        <v>13</v>
      </c>
    </row>
    <row r="1127" spans="1:10" x14ac:dyDescent="0.3">
      <c r="A1127" s="1">
        <v>44326</v>
      </c>
      <c r="B1127" s="7" t="s">
        <v>24</v>
      </c>
      <c r="C1127" s="7" t="s">
        <v>25</v>
      </c>
      <c r="D1127" s="5">
        <v>143</v>
      </c>
      <c r="E1127" s="6">
        <v>51.89</v>
      </c>
      <c r="F1127" s="6">
        <v>7420.27</v>
      </c>
      <c r="G1127" s="4">
        <v>0.02</v>
      </c>
      <c r="H1127" s="5">
        <v>3</v>
      </c>
      <c r="I1127" s="7" t="s">
        <v>30</v>
      </c>
      <c r="J1127" s="7" t="s">
        <v>23</v>
      </c>
    </row>
    <row r="1128" spans="1:10" x14ac:dyDescent="0.3">
      <c r="A1128" s="1">
        <v>44326</v>
      </c>
      <c r="B1128" s="7" t="s">
        <v>26</v>
      </c>
      <c r="C1128" s="7" t="s">
        <v>22</v>
      </c>
      <c r="D1128" s="5">
        <v>141</v>
      </c>
      <c r="E1128" s="6">
        <v>56.8</v>
      </c>
      <c r="F1128" s="6">
        <v>8008.8</v>
      </c>
      <c r="G1128" s="4">
        <v>0.17</v>
      </c>
      <c r="H1128" s="5">
        <v>1</v>
      </c>
      <c r="I1128" s="7" t="s">
        <v>16</v>
      </c>
      <c r="J1128" s="7" t="s">
        <v>17</v>
      </c>
    </row>
    <row r="1129" spans="1:10" x14ac:dyDescent="0.3">
      <c r="A1129" s="1">
        <v>44326</v>
      </c>
      <c r="B1129" s="7" t="s">
        <v>27</v>
      </c>
      <c r="C1129" s="7" t="s">
        <v>28</v>
      </c>
      <c r="D1129" s="5">
        <v>157</v>
      </c>
      <c r="E1129" s="6">
        <v>23.86</v>
      </c>
      <c r="F1129" s="6">
        <v>3746.02</v>
      </c>
      <c r="G1129" s="4">
        <v>0.25</v>
      </c>
      <c r="H1129" s="5">
        <v>2</v>
      </c>
      <c r="I1129" s="7" t="s">
        <v>12</v>
      </c>
      <c r="J1129" s="7" t="s">
        <v>17</v>
      </c>
    </row>
    <row r="1130" spans="1:10" x14ac:dyDescent="0.3">
      <c r="A1130" s="1">
        <v>44326</v>
      </c>
      <c r="B1130" s="7" t="s">
        <v>29</v>
      </c>
      <c r="C1130" s="7" t="s">
        <v>11</v>
      </c>
      <c r="D1130" s="5">
        <v>155</v>
      </c>
      <c r="E1130" s="6">
        <v>12.46</v>
      </c>
      <c r="F1130" s="6">
        <v>1931.3</v>
      </c>
      <c r="G1130" s="4">
        <v>0.01</v>
      </c>
      <c r="H1130" s="5">
        <v>2</v>
      </c>
      <c r="I1130" s="7" t="s">
        <v>12</v>
      </c>
      <c r="J1130" s="7" t="s">
        <v>13</v>
      </c>
    </row>
    <row r="1131" spans="1:10" x14ac:dyDescent="0.3">
      <c r="A1131" s="1">
        <v>44326</v>
      </c>
      <c r="B1131" s="7" t="s">
        <v>31</v>
      </c>
      <c r="C1131" s="7" t="s">
        <v>28</v>
      </c>
      <c r="D1131" s="5">
        <v>160</v>
      </c>
      <c r="E1131" s="6">
        <v>52.04</v>
      </c>
      <c r="F1131" s="6">
        <v>8326.4</v>
      </c>
      <c r="G1131" s="4">
        <v>0.01</v>
      </c>
      <c r="H1131" s="5">
        <v>1</v>
      </c>
      <c r="I1131" s="7" t="s">
        <v>12</v>
      </c>
      <c r="J1131" s="7" t="s">
        <v>17</v>
      </c>
    </row>
    <row r="1132" spans="1:10" x14ac:dyDescent="0.3">
      <c r="A1132" s="1">
        <v>44326</v>
      </c>
      <c r="B1132" s="7" t="s">
        <v>32</v>
      </c>
      <c r="C1132" s="7" t="s">
        <v>33</v>
      </c>
      <c r="D1132" s="5">
        <v>140</v>
      </c>
      <c r="E1132" s="6">
        <v>13.62</v>
      </c>
      <c r="F1132" s="6">
        <v>1906.8</v>
      </c>
      <c r="G1132" s="4">
        <v>0.24</v>
      </c>
      <c r="H1132" s="5">
        <v>0</v>
      </c>
      <c r="I1132" s="7" t="s">
        <v>16</v>
      </c>
      <c r="J1132" s="7" t="s">
        <v>23</v>
      </c>
    </row>
    <row r="1133" spans="1:10" x14ac:dyDescent="0.3">
      <c r="A1133" s="1">
        <v>44326</v>
      </c>
      <c r="B1133" s="7" t="s">
        <v>34</v>
      </c>
      <c r="C1133" s="7" t="s">
        <v>35</v>
      </c>
      <c r="D1133" s="5">
        <v>171</v>
      </c>
      <c r="E1133" s="6">
        <v>59.28</v>
      </c>
      <c r="F1133" s="6">
        <v>10136.879999999999</v>
      </c>
      <c r="G1133" s="4">
        <v>0.14000000000000001</v>
      </c>
      <c r="H1133" s="5">
        <v>4</v>
      </c>
      <c r="I1133" s="7" t="s">
        <v>12</v>
      </c>
      <c r="J1133" s="7" t="s">
        <v>23</v>
      </c>
    </row>
    <row r="1134" spans="1:10" x14ac:dyDescent="0.3">
      <c r="A1134" s="1">
        <v>44326</v>
      </c>
      <c r="B1134" s="7" t="s">
        <v>36</v>
      </c>
      <c r="C1134" s="7" t="s">
        <v>15</v>
      </c>
      <c r="D1134" s="5">
        <v>169</v>
      </c>
      <c r="E1134" s="6">
        <v>14.81</v>
      </c>
      <c r="F1134" s="6">
        <v>2502.89</v>
      </c>
      <c r="G1134" s="4">
        <v>0.11</v>
      </c>
      <c r="H1134" s="5">
        <v>4</v>
      </c>
      <c r="I1134" s="7" t="s">
        <v>30</v>
      </c>
      <c r="J1134" s="7" t="s">
        <v>13</v>
      </c>
    </row>
    <row r="1135" spans="1:10" x14ac:dyDescent="0.3">
      <c r="A1135" s="1">
        <v>44326</v>
      </c>
      <c r="B1135" s="7" t="s">
        <v>37</v>
      </c>
      <c r="C1135" s="7" t="s">
        <v>38</v>
      </c>
      <c r="D1135" s="5">
        <v>151</v>
      </c>
      <c r="E1135" s="6">
        <v>17.059999999999999</v>
      </c>
      <c r="F1135" s="6">
        <v>2576.06</v>
      </c>
      <c r="G1135" s="4">
        <v>0</v>
      </c>
      <c r="H1135" s="5">
        <v>3</v>
      </c>
      <c r="I1135" s="7" t="s">
        <v>12</v>
      </c>
      <c r="J1135" s="7" t="s">
        <v>23</v>
      </c>
    </row>
    <row r="1136" spans="1:10" x14ac:dyDescent="0.3">
      <c r="A1136" s="1">
        <v>44326</v>
      </c>
      <c r="B1136" s="7" t="s">
        <v>39</v>
      </c>
      <c r="C1136" s="7" t="s">
        <v>28</v>
      </c>
      <c r="D1136" s="5">
        <v>130</v>
      </c>
      <c r="E1136" s="6">
        <v>55.73</v>
      </c>
      <c r="F1136" s="6">
        <v>7244.9</v>
      </c>
      <c r="G1136" s="4">
        <v>0.05</v>
      </c>
      <c r="H1136" s="5">
        <v>2</v>
      </c>
      <c r="I1136" s="7" t="s">
        <v>12</v>
      </c>
      <c r="J1136" s="7" t="s">
        <v>13</v>
      </c>
    </row>
    <row r="1137" spans="1:10" x14ac:dyDescent="0.3">
      <c r="A1137" s="1">
        <v>44326</v>
      </c>
      <c r="B1137" s="7" t="s">
        <v>40</v>
      </c>
      <c r="C1137" s="7" t="s">
        <v>41</v>
      </c>
      <c r="D1137" s="5">
        <v>129</v>
      </c>
      <c r="E1137" s="6">
        <v>18.2</v>
      </c>
      <c r="F1137" s="6">
        <v>2347.8000000000002</v>
      </c>
      <c r="G1137" s="4">
        <v>0.18</v>
      </c>
      <c r="H1137" s="5">
        <v>1</v>
      </c>
      <c r="I1137" s="7" t="s">
        <v>16</v>
      </c>
      <c r="J1137" s="7" t="s">
        <v>17</v>
      </c>
    </row>
    <row r="1138" spans="1:10" x14ac:dyDescent="0.3">
      <c r="A1138" s="1">
        <v>44333</v>
      </c>
      <c r="B1138" s="7" t="s">
        <v>10</v>
      </c>
      <c r="C1138" s="7" t="s">
        <v>11</v>
      </c>
      <c r="D1138" s="5">
        <v>149</v>
      </c>
      <c r="E1138" s="6">
        <v>18.559999999999999</v>
      </c>
      <c r="F1138" s="6">
        <v>2765.44</v>
      </c>
      <c r="G1138" s="4">
        <v>0.19</v>
      </c>
      <c r="H1138" s="5">
        <v>1</v>
      </c>
      <c r="I1138" s="7" t="s">
        <v>16</v>
      </c>
      <c r="J1138" s="7" t="s">
        <v>13</v>
      </c>
    </row>
    <row r="1139" spans="1:10" x14ac:dyDescent="0.3">
      <c r="A1139" s="1">
        <v>44333</v>
      </c>
      <c r="B1139" s="7" t="s">
        <v>14</v>
      </c>
      <c r="C1139" s="7" t="s">
        <v>15</v>
      </c>
      <c r="D1139" s="5">
        <v>156</v>
      </c>
      <c r="E1139" s="6">
        <v>44.41</v>
      </c>
      <c r="F1139" s="6">
        <v>6927.96</v>
      </c>
      <c r="G1139" s="4">
        <v>0.03</v>
      </c>
      <c r="H1139" s="5">
        <v>1</v>
      </c>
      <c r="I1139" s="7" t="s">
        <v>12</v>
      </c>
      <c r="J1139" s="7" t="s">
        <v>13</v>
      </c>
    </row>
    <row r="1140" spans="1:10" x14ac:dyDescent="0.3">
      <c r="A1140" s="1">
        <v>44333</v>
      </c>
      <c r="B1140" s="7" t="s">
        <v>18</v>
      </c>
      <c r="C1140" s="7" t="s">
        <v>19</v>
      </c>
      <c r="D1140" s="5">
        <v>140</v>
      </c>
      <c r="E1140" s="6">
        <v>23.1</v>
      </c>
      <c r="F1140" s="6">
        <v>3234</v>
      </c>
      <c r="G1140" s="4">
        <v>0.22</v>
      </c>
      <c r="H1140" s="5">
        <v>3</v>
      </c>
      <c r="I1140" s="7" t="s">
        <v>16</v>
      </c>
      <c r="J1140" s="7" t="s">
        <v>13</v>
      </c>
    </row>
    <row r="1141" spans="1:10" x14ac:dyDescent="0.3">
      <c r="A1141" s="1">
        <v>44333</v>
      </c>
      <c r="B1141" s="7" t="s">
        <v>20</v>
      </c>
      <c r="C1141" s="7" t="s">
        <v>15</v>
      </c>
      <c r="D1141" s="5">
        <v>138</v>
      </c>
      <c r="E1141" s="6">
        <v>14.39</v>
      </c>
      <c r="F1141" s="6">
        <v>1985.82</v>
      </c>
      <c r="G1141" s="4">
        <v>0.1</v>
      </c>
      <c r="H1141" s="5">
        <v>2</v>
      </c>
      <c r="I1141" s="7" t="s">
        <v>16</v>
      </c>
      <c r="J1141" s="7" t="s">
        <v>17</v>
      </c>
    </row>
    <row r="1142" spans="1:10" x14ac:dyDescent="0.3">
      <c r="A1142" s="1">
        <v>44333</v>
      </c>
      <c r="B1142" s="7" t="s">
        <v>21</v>
      </c>
      <c r="C1142" s="7" t="s">
        <v>22</v>
      </c>
      <c r="D1142" s="5">
        <v>156</v>
      </c>
      <c r="E1142" s="6">
        <v>24.13</v>
      </c>
      <c r="F1142" s="6">
        <v>3764.28</v>
      </c>
      <c r="G1142" s="4">
        <v>0.09</v>
      </c>
      <c r="H1142" s="5">
        <v>0</v>
      </c>
      <c r="I1142" s="7" t="s">
        <v>16</v>
      </c>
      <c r="J1142" s="7" t="s">
        <v>23</v>
      </c>
    </row>
    <row r="1143" spans="1:10" x14ac:dyDescent="0.3">
      <c r="A1143" s="1">
        <v>44333</v>
      </c>
      <c r="B1143" s="7" t="s">
        <v>24</v>
      </c>
      <c r="C1143" s="7" t="s">
        <v>25</v>
      </c>
      <c r="D1143" s="5">
        <v>158</v>
      </c>
      <c r="E1143" s="6">
        <v>45.44</v>
      </c>
      <c r="F1143" s="6">
        <v>7179.52</v>
      </c>
      <c r="G1143" s="4">
        <v>0.06</v>
      </c>
      <c r="H1143" s="5">
        <v>1</v>
      </c>
      <c r="I1143" s="7" t="s">
        <v>12</v>
      </c>
      <c r="J1143" s="7" t="s">
        <v>13</v>
      </c>
    </row>
    <row r="1144" spans="1:10" x14ac:dyDescent="0.3">
      <c r="A1144" s="1">
        <v>44333</v>
      </c>
      <c r="B1144" s="7" t="s">
        <v>26</v>
      </c>
      <c r="C1144" s="7" t="s">
        <v>22</v>
      </c>
      <c r="D1144" s="5">
        <v>144</v>
      </c>
      <c r="E1144" s="6">
        <v>27.05</v>
      </c>
      <c r="F1144" s="6">
        <v>3895.2</v>
      </c>
      <c r="G1144" s="4">
        <v>0.2</v>
      </c>
      <c r="H1144" s="5">
        <v>3</v>
      </c>
      <c r="I1144" s="7" t="s">
        <v>12</v>
      </c>
      <c r="J1144" s="7" t="s">
        <v>23</v>
      </c>
    </row>
    <row r="1145" spans="1:10" x14ac:dyDescent="0.3">
      <c r="A1145" s="1">
        <v>44333</v>
      </c>
      <c r="B1145" s="7" t="s">
        <v>27</v>
      </c>
      <c r="C1145" s="7" t="s">
        <v>28</v>
      </c>
      <c r="D1145" s="5">
        <v>151</v>
      </c>
      <c r="E1145" s="6">
        <v>11.54</v>
      </c>
      <c r="F1145" s="6">
        <v>1742.54</v>
      </c>
      <c r="G1145" s="4">
        <v>0.22</v>
      </c>
      <c r="H1145" s="5">
        <v>0</v>
      </c>
      <c r="I1145" s="7" t="s">
        <v>16</v>
      </c>
      <c r="J1145" s="7" t="s">
        <v>23</v>
      </c>
    </row>
    <row r="1146" spans="1:10" x14ac:dyDescent="0.3">
      <c r="A1146" s="1">
        <v>44333</v>
      </c>
      <c r="B1146" s="7" t="s">
        <v>29</v>
      </c>
      <c r="C1146" s="7" t="s">
        <v>11</v>
      </c>
      <c r="D1146" s="5">
        <v>176</v>
      </c>
      <c r="E1146" s="6">
        <v>27.1</v>
      </c>
      <c r="F1146" s="6">
        <v>4769.6000000000004</v>
      </c>
      <c r="G1146" s="4">
        <v>0.23</v>
      </c>
      <c r="H1146" s="5">
        <v>0</v>
      </c>
      <c r="I1146" s="7" t="s">
        <v>16</v>
      </c>
      <c r="J1146" s="7" t="s">
        <v>13</v>
      </c>
    </row>
    <row r="1147" spans="1:10" x14ac:dyDescent="0.3">
      <c r="A1147" s="1">
        <v>44333</v>
      </c>
      <c r="B1147" s="7" t="s">
        <v>31</v>
      </c>
      <c r="C1147" s="7" t="s">
        <v>28</v>
      </c>
      <c r="D1147" s="5">
        <v>153</v>
      </c>
      <c r="E1147" s="6">
        <v>20.97</v>
      </c>
      <c r="F1147" s="6">
        <v>3208.41</v>
      </c>
      <c r="G1147" s="4">
        <v>0.11</v>
      </c>
      <c r="H1147" s="5">
        <v>2</v>
      </c>
      <c r="I1147" s="7" t="s">
        <v>16</v>
      </c>
      <c r="J1147" s="7" t="s">
        <v>13</v>
      </c>
    </row>
    <row r="1148" spans="1:10" x14ac:dyDescent="0.3">
      <c r="A1148" s="1">
        <v>44333</v>
      </c>
      <c r="B1148" s="7" t="s">
        <v>32</v>
      </c>
      <c r="C1148" s="7" t="s">
        <v>33</v>
      </c>
      <c r="D1148" s="5">
        <v>158</v>
      </c>
      <c r="E1148" s="6">
        <v>56.84</v>
      </c>
      <c r="F1148" s="6">
        <v>8980.7199999999993</v>
      </c>
      <c r="G1148" s="4">
        <v>0.04</v>
      </c>
      <c r="H1148" s="5">
        <v>1</v>
      </c>
      <c r="I1148" s="7" t="s">
        <v>30</v>
      </c>
      <c r="J1148" s="7" t="s">
        <v>13</v>
      </c>
    </row>
    <row r="1149" spans="1:10" x14ac:dyDescent="0.3">
      <c r="A1149" s="1">
        <v>44333</v>
      </c>
      <c r="B1149" s="7" t="s">
        <v>34</v>
      </c>
      <c r="C1149" s="7" t="s">
        <v>35</v>
      </c>
      <c r="D1149" s="5">
        <v>141</v>
      </c>
      <c r="E1149" s="6">
        <v>16.149999999999999</v>
      </c>
      <c r="F1149" s="6">
        <v>2277.15</v>
      </c>
      <c r="G1149" s="4">
        <v>0.25</v>
      </c>
      <c r="H1149" s="5">
        <v>1</v>
      </c>
      <c r="I1149" s="7" t="s">
        <v>16</v>
      </c>
      <c r="J1149" s="7" t="s">
        <v>23</v>
      </c>
    </row>
    <row r="1150" spans="1:10" x14ac:dyDescent="0.3">
      <c r="A1150" s="1">
        <v>44333</v>
      </c>
      <c r="B1150" s="7" t="s">
        <v>36</v>
      </c>
      <c r="C1150" s="7" t="s">
        <v>15</v>
      </c>
      <c r="D1150" s="5">
        <v>133</v>
      </c>
      <c r="E1150" s="6">
        <v>45.97</v>
      </c>
      <c r="F1150" s="6">
        <v>6114.01</v>
      </c>
      <c r="G1150" s="4">
        <v>0.21</v>
      </c>
      <c r="H1150" s="5">
        <v>0</v>
      </c>
      <c r="I1150" s="7" t="s">
        <v>12</v>
      </c>
      <c r="J1150" s="7" t="s">
        <v>13</v>
      </c>
    </row>
    <row r="1151" spans="1:10" x14ac:dyDescent="0.3">
      <c r="A1151" s="1">
        <v>44333</v>
      </c>
      <c r="B1151" s="7" t="s">
        <v>37</v>
      </c>
      <c r="C1151" s="7" t="s">
        <v>38</v>
      </c>
      <c r="D1151" s="5">
        <v>124</v>
      </c>
      <c r="E1151" s="6">
        <v>31.58</v>
      </c>
      <c r="F1151" s="6">
        <v>3915.92</v>
      </c>
      <c r="G1151" s="4">
        <v>0.06</v>
      </c>
      <c r="H1151" s="5">
        <v>1</v>
      </c>
      <c r="I1151" s="7" t="s">
        <v>30</v>
      </c>
      <c r="J1151" s="7" t="s">
        <v>17</v>
      </c>
    </row>
    <row r="1152" spans="1:10" x14ac:dyDescent="0.3">
      <c r="A1152" s="1">
        <v>44333</v>
      </c>
      <c r="B1152" s="7" t="s">
        <v>39</v>
      </c>
      <c r="C1152" s="7" t="s">
        <v>28</v>
      </c>
      <c r="D1152" s="5">
        <v>141</v>
      </c>
      <c r="E1152" s="6">
        <v>55.3</v>
      </c>
      <c r="F1152" s="6">
        <v>7797.3</v>
      </c>
      <c r="G1152" s="4">
        <v>0.14000000000000001</v>
      </c>
      <c r="H1152" s="5">
        <v>1</v>
      </c>
      <c r="I1152" s="7" t="s">
        <v>30</v>
      </c>
      <c r="J1152" s="7" t="s">
        <v>17</v>
      </c>
    </row>
    <row r="1153" spans="1:10" x14ac:dyDescent="0.3">
      <c r="A1153" s="1">
        <v>44333</v>
      </c>
      <c r="B1153" s="7" t="s">
        <v>40</v>
      </c>
      <c r="C1153" s="7" t="s">
        <v>41</v>
      </c>
      <c r="D1153" s="5">
        <v>146</v>
      </c>
      <c r="E1153" s="6">
        <v>46.38</v>
      </c>
      <c r="F1153" s="6">
        <v>6771.48</v>
      </c>
      <c r="G1153" s="4">
        <v>0.11</v>
      </c>
      <c r="H1153" s="5">
        <v>3</v>
      </c>
      <c r="I1153" s="7" t="s">
        <v>12</v>
      </c>
      <c r="J1153" s="7" t="s">
        <v>23</v>
      </c>
    </row>
    <row r="1154" spans="1:10" x14ac:dyDescent="0.3">
      <c r="A1154" s="1">
        <v>44340</v>
      </c>
      <c r="B1154" s="7" t="s">
        <v>10</v>
      </c>
      <c r="C1154" s="7" t="s">
        <v>11</v>
      </c>
      <c r="D1154" s="5">
        <v>176</v>
      </c>
      <c r="E1154" s="6">
        <v>38.03</v>
      </c>
      <c r="F1154" s="6">
        <v>6693.28</v>
      </c>
      <c r="G1154" s="4">
        <v>0.02</v>
      </c>
      <c r="H1154" s="5">
        <v>1</v>
      </c>
      <c r="I1154" s="7" t="s">
        <v>16</v>
      </c>
      <c r="J1154" s="7" t="s">
        <v>13</v>
      </c>
    </row>
    <row r="1155" spans="1:10" x14ac:dyDescent="0.3">
      <c r="A1155" s="1">
        <v>44340</v>
      </c>
      <c r="B1155" s="7" t="s">
        <v>14</v>
      </c>
      <c r="C1155" s="7" t="s">
        <v>15</v>
      </c>
      <c r="D1155" s="5">
        <v>147</v>
      </c>
      <c r="E1155" s="6">
        <v>53.83</v>
      </c>
      <c r="F1155" s="6">
        <v>7913.01</v>
      </c>
      <c r="G1155" s="4">
        <v>0.04</v>
      </c>
      <c r="H1155" s="5">
        <v>1</v>
      </c>
      <c r="I1155" s="7" t="s">
        <v>30</v>
      </c>
      <c r="J1155" s="7" t="s">
        <v>17</v>
      </c>
    </row>
    <row r="1156" spans="1:10" x14ac:dyDescent="0.3">
      <c r="A1156" s="1">
        <v>44340</v>
      </c>
      <c r="B1156" s="7" t="s">
        <v>18</v>
      </c>
      <c r="C1156" s="7" t="s">
        <v>19</v>
      </c>
      <c r="D1156" s="5">
        <v>154</v>
      </c>
      <c r="E1156" s="6">
        <v>29.15</v>
      </c>
      <c r="F1156" s="6">
        <v>4489.1000000000004</v>
      </c>
      <c r="G1156" s="4">
        <v>0.22</v>
      </c>
      <c r="H1156" s="5">
        <v>2</v>
      </c>
      <c r="I1156" s="7" t="s">
        <v>12</v>
      </c>
      <c r="J1156" s="7" t="s">
        <v>23</v>
      </c>
    </row>
    <row r="1157" spans="1:10" x14ac:dyDescent="0.3">
      <c r="A1157" s="1">
        <v>44340</v>
      </c>
      <c r="B1157" s="7" t="s">
        <v>20</v>
      </c>
      <c r="C1157" s="7" t="s">
        <v>15</v>
      </c>
      <c r="D1157" s="5">
        <v>148</v>
      </c>
      <c r="E1157" s="6">
        <v>33.229999999999997</v>
      </c>
      <c r="F1157" s="6">
        <v>4918.04</v>
      </c>
      <c r="G1157" s="4">
        <v>0.21</v>
      </c>
      <c r="H1157" s="5">
        <v>2</v>
      </c>
      <c r="I1157" s="7" t="s">
        <v>16</v>
      </c>
      <c r="J1157" s="7" t="s">
        <v>17</v>
      </c>
    </row>
    <row r="1158" spans="1:10" x14ac:dyDescent="0.3">
      <c r="A1158" s="1">
        <v>44340</v>
      </c>
      <c r="B1158" s="7" t="s">
        <v>21</v>
      </c>
      <c r="C1158" s="7" t="s">
        <v>22</v>
      </c>
      <c r="D1158" s="5">
        <v>163</v>
      </c>
      <c r="E1158" s="6">
        <v>15.92</v>
      </c>
      <c r="F1158" s="6">
        <v>2594.96</v>
      </c>
      <c r="G1158" s="4">
        <v>0</v>
      </c>
      <c r="H1158" s="5">
        <v>1</v>
      </c>
      <c r="I1158" s="7" t="s">
        <v>12</v>
      </c>
      <c r="J1158" s="7" t="s">
        <v>13</v>
      </c>
    </row>
    <row r="1159" spans="1:10" x14ac:dyDescent="0.3">
      <c r="A1159" s="1">
        <v>44340</v>
      </c>
      <c r="B1159" s="7" t="s">
        <v>24</v>
      </c>
      <c r="C1159" s="7" t="s">
        <v>25</v>
      </c>
      <c r="D1159" s="5">
        <v>157</v>
      </c>
      <c r="E1159" s="6">
        <v>24.79</v>
      </c>
      <c r="F1159" s="6">
        <v>3892.03</v>
      </c>
      <c r="G1159" s="4">
        <v>0.12</v>
      </c>
      <c r="H1159" s="5">
        <v>1</v>
      </c>
      <c r="I1159" s="7" t="s">
        <v>30</v>
      </c>
      <c r="J1159" s="7" t="s">
        <v>17</v>
      </c>
    </row>
    <row r="1160" spans="1:10" x14ac:dyDescent="0.3">
      <c r="A1160" s="1">
        <v>44340</v>
      </c>
      <c r="B1160" s="7" t="s">
        <v>26</v>
      </c>
      <c r="C1160" s="7" t="s">
        <v>22</v>
      </c>
      <c r="D1160" s="5">
        <v>147</v>
      </c>
      <c r="E1160" s="6">
        <v>16.82</v>
      </c>
      <c r="F1160" s="6">
        <v>2472.54</v>
      </c>
      <c r="G1160" s="4">
        <v>0.05</v>
      </c>
      <c r="H1160" s="5">
        <v>0</v>
      </c>
      <c r="I1160" s="7" t="s">
        <v>30</v>
      </c>
      <c r="J1160" s="7" t="s">
        <v>13</v>
      </c>
    </row>
    <row r="1161" spans="1:10" x14ac:dyDescent="0.3">
      <c r="A1161" s="1">
        <v>44340</v>
      </c>
      <c r="B1161" s="7" t="s">
        <v>27</v>
      </c>
      <c r="C1161" s="7" t="s">
        <v>28</v>
      </c>
      <c r="D1161" s="5">
        <v>138</v>
      </c>
      <c r="E1161" s="6">
        <v>41.36</v>
      </c>
      <c r="F1161" s="6">
        <v>5707.68</v>
      </c>
      <c r="G1161" s="4">
        <v>0.08</v>
      </c>
      <c r="H1161" s="5">
        <v>4</v>
      </c>
      <c r="I1161" s="7" t="s">
        <v>30</v>
      </c>
      <c r="J1161" s="7" t="s">
        <v>23</v>
      </c>
    </row>
    <row r="1162" spans="1:10" x14ac:dyDescent="0.3">
      <c r="A1162" s="1">
        <v>44340</v>
      </c>
      <c r="B1162" s="7" t="s">
        <v>29</v>
      </c>
      <c r="C1162" s="7" t="s">
        <v>11</v>
      </c>
      <c r="D1162" s="5">
        <v>138</v>
      </c>
      <c r="E1162" s="6">
        <v>27.89</v>
      </c>
      <c r="F1162" s="6">
        <v>3848.82</v>
      </c>
      <c r="G1162" s="4">
        <v>0</v>
      </c>
      <c r="H1162" s="5">
        <v>3</v>
      </c>
      <c r="I1162" s="7" t="s">
        <v>30</v>
      </c>
      <c r="J1162" s="7" t="s">
        <v>17</v>
      </c>
    </row>
    <row r="1163" spans="1:10" x14ac:dyDescent="0.3">
      <c r="A1163" s="1">
        <v>44340</v>
      </c>
      <c r="B1163" s="7" t="s">
        <v>31</v>
      </c>
      <c r="C1163" s="7" t="s">
        <v>28</v>
      </c>
      <c r="D1163" s="5">
        <v>168</v>
      </c>
      <c r="E1163" s="6">
        <v>37.18</v>
      </c>
      <c r="F1163" s="6">
        <v>6246.24</v>
      </c>
      <c r="G1163" s="4">
        <v>0.16</v>
      </c>
      <c r="H1163" s="5">
        <v>1</v>
      </c>
      <c r="I1163" s="7" t="s">
        <v>12</v>
      </c>
      <c r="J1163" s="7" t="s">
        <v>13</v>
      </c>
    </row>
    <row r="1164" spans="1:10" x14ac:dyDescent="0.3">
      <c r="A1164" s="1">
        <v>44340</v>
      </c>
      <c r="B1164" s="7" t="s">
        <v>32</v>
      </c>
      <c r="C1164" s="7" t="s">
        <v>33</v>
      </c>
      <c r="D1164" s="5">
        <v>155</v>
      </c>
      <c r="E1164" s="6">
        <v>12.7</v>
      </c>
      <c r="F1164" s="6">
        <v>1968.5</v>
      </c>
      <c r="G1164" s="4">
        <v>0.11</v>
      </c>
      <c r="H1164" s="5">
        <v>2</v>
      </c>
      <c r="I1164" s="7" t="s">
        <v>16</v>
      </c>
      <c r="J1164" s="7" t="s">
        <v>23</v>
      </c>
    </row>
    <row r="1165" spans="1:10" x14ac:dyDescent="0.3">
      <c r="A1165" s="1">
        <v>44340</v>
      </c>
      <c r="B1165" s="7" t="s">
        <v>34</v>
      </c>
      <c r="C1165" s="7" t="s">
        <v>35</v>
      </c>
      <c r="D1165" s="5">
        <v>167</v>
      </c>
      <c r="E1165" s="6">
        <v>51.13</v>
      </c>
      <c r="F1165" s="6">
        <v>8538.7099999999991</v>
      </c>
      <c r="G1165" s="4">
        <v>0.05</v>
      </c>
      <c r="H1165" s="5">
        <v>1</v>
      </c>
      <c r="I1165" s="7" t="s">
        <v>12</v>
      </c>
      <c r="J1165" s="7" t="s">
        <v>23</v>
      </c>
    </row>
    <row r="1166" spans="1:10" x14ac:dyDescent="0.3">
      <c r="A1166" s="1">
        <v>44340</v>
      </c>
      <c r="B1166" s="7" t="s">
        <v>36</v>
      </c>
      <c r="C1166" s="7" t="s">
        <v>15</v>
      </c>
      <c r="D1166" s="5">
        <v>143</v>
      </c>
      <c r="E1166" s="6">
        <v>17.52</v>
      </c>
      <c r="F1166" s="6">
        <v>2505.36</v>
      </c>
      <c r="G1166" s="4">
        <v>0.13</v>
      </c>
      <c r="H1166" s="5">
        <v>2</v>
      </c>
      <c r="I1166" s="7" t="s">
        <v>16</v>
      </c>
      <c r="J1166" s="7" t="s">
        <v>23</v>
      </c>
    </row>
    <row r="1167" spans="1:10" x14ac:dyDescent="0.3">
      <c r="A1167" s="1">
        <v>44340</v>
      </c>
      <c r="B1167" s="7" t="s">
        <v>37</v>
      </c>
      <c r="C1167" s="7" t="s">
        <v>38</v>
      </c>
      <c r="D1167" s="5">
        <v>148</v>
      </c>
      <c r="E1167" s="6">
        <v>52.44</v>
      </c>
      <c r="F1167" s="6">
        <v>7761.12</v>
      </c>
      <c r="G1167" s="4">
        <v>0.18</v>
      </c>
      <c r="H1167" s="5">
        <v>1</v>
      </c>
      <c r="I1167" s="7" t="s">
        <v>30</v>
      </c>
      <c r="J1167" s="7" t="s">
        <v>23</v>
      </c>
    </row>
    <row r="1168" spans="1:10" x14ac:dyDescent="0.3">
      <c r="A1168" s="1">
        <v>44340</v>
      </c>
      <c r="B1168" s="7" t="s">
        <v>39</v>
      </c>
      <c r="C1168" s="7" t="s">
        <v>28</v>
      </c>
      <c r="D1168" s="5">
        <v>141</v>
      </c>
      <c r="E1168" s="6">
        <v>38.85</v>
      </c>
      <c r="F1168" s="6">
        <v>5477.85</v>
      </c>
      <c r="G1168" s="4">
        <v>0.06</v>
      </c>
      <c r="H1168" s="5">
        <v>1</v>
      </c>
      <c r="I1168" s="7" t="s">
        <v>12</v>
      </c>
      <c r="J1168" s="7" t="s">
        <v>17</v>
      </c>
    </row>
    <row r="1169" spans="1:10" x14ac:dyDescent="0.3">
      <c r="A1169" s="1">
        <v>44340</v>
      </c>
      <c r="B1169" s="7" t="s">
        <v>40</v>
      </c>
      <c r="C1169" s="7" t="s">
        <v>41</v>
      </c>
      <c r="D1169" s="5">
        <v>162</v>
      </c>
      <c r="E1169" s="6">
        <v>59.6</v>
      </c>
      <c r="F1169" s="6">
        <v>9655.2000000000007</v>
      </c>
      <c r="G1169" s="4">
        <v>0.03</v>
      </c>
      <c r="H1169" s="5">
        <v>3</v>
      </c>
      <c r="I1169" s="7" t="s">
        <v>16</v>
      </c>
      <c r="J1169" s="7" t="s">
        <v>23</v>
      </c>
    </row>
    <row r="1170" spans="1:10" x14ac:dyDescent="0.3">
      <c r="A1170" s="1">
        <v>44347</v>
      </c>
      <c r="B1170" s="7" t="s">
        <v>10</v>
      </c>
      <c r="C1170" s="7" t="s">
        <v>11</v>
      </c>
      <c r="D1170" s="5">
        <v>146</v>
      </c>
      <c r="E1170" s="6">
        <v>54.03</v>
      </c>
      <c r="F1170" s="6">
        <v>7888.38</v>
      </c>
      <c r="G1170" s="4">
        <v>0.1</v>
      </c>
      <c r="H1170" s="5">
        <v>1</v>
      </c>
      <c r="I1170" s="7" t="s">
        <v>16</v>
      </c>
      <c r="J1170" s="7" t="s">
        <v>23</v>
      </c>
    </row>
    <row r="1171" spans="1:10" x14ac:dyDescent="0.3">
      <c r="A1171" s="1">
        <v>44347</v>
      </c>
      <c r="B1171" s="7" t="s">
        <v>14</v>
      </c>
      <c r="C1171" s="7" t="s">
        <v>15</v>
      </c>
      <c r="D1171" s="5">
        <v>122</v>
      </c>
      <c r="E1171" s="6">
        <v>22.24</v>
      </c>
      <c r="F1171" s="6">
        <v>2713.28</v>
      </c>
      <c r="G1171" s="4">
        <v>0.17</v>
      </c>
      <c r="H1171" s="5">
        <v>0</v>
      </c>
      <c r="I1171" s="7" t="s">
        <v>12</v>
      </c>
      <c r="J1171" s="7" t="s">
        <v>23</v>
      </c>
    </row>
    <row r="1172" spans="1:10" x14ac:dyDescent="0.3">
      <c r="A1172" s="1">
        <v>44347</v>
      </c>
      <c r="B1172" s="7" t="s">
        <v>18</v>
      </c>
      <c r="C1172" s="7" t="s">
        <v>19</v>
      </c>
      <c r="D1172" s="5">
        <v>133</v>
      </c>
      <c r="E1172" s="6">
        <v>42.39</v>
      </c>
      <c r="F1172" s="6">
        <v>5637.87</v>
      </c>
      <c r="G1172" s="4">
        <v>0.18</v>
      </c>
      <c r="H1172" s="5">
        <v>0</v>
      </c>
      <c r="I1172" s="7" t="s">
        <v>30</v>
      </c>
      <c r="J1172" s="7" t="s">
        <v>13</v>
      </c>
    </row>
    <row r="1173" spans="1:10" x14ac:dyDescent="0.3">
      <c r="A1173" s="1">
        <v>44347</v>
      </c>
      <c r="B1173" s="7" t="s">
        <v>20</v>
      </c>
      <c r="C1173" s="7" t="s">
        <v>15</v>
      </c>
      <c r="D1173" s="5">
        <v>129</v>
      </c>
      <c r="E1173" s="6">
        <v>23.03</v>
      </c>
      <c r="F1173" s="6">
        <v>2970.87</v>
      </c>
      <c r="G1173" s="4">
        <v>0.21</v>
      </c>
      <c r="H1173" s="5">
        <v>3</v>
      </c>
      <c r="I1173" s="7" t="s">
        <v>30</v>
      </c>
      <c r="J1173" s="7" t="s">
        <v>13</v>
      </c>
    </row>
    <row r="1174" spans="1:10" x14ac:dyDescent="0.3">
      <c r="A1174" s="1">
        <v>44347</v>
      </c>
      <c r="B1174" s="7" t="s">
        <v>21</v>
      </c>
      <c r="C1174" s="7" t="s">
        <v>22</v>
      </c>
      <c r="D1174" s="5">
        <v>160</v>
      </c>
      <c r="E1174" s="6">
        <v>51.09</v>
      </c>
      <c r="F1174" s="6">
        <v>8174.4</v>
      </c>
      <c r="G1174" s="4">
        <v>0.19</v>
      </c>
      <c r="H1174" s="5">
        <v>2</v>
      </c>
      <c r="I1174" s="7" t="s">
        <v>30</v>
      </c>
      <c r="J1174" s="7" t="s">
        <v>17</v>
      </c>
    </row>
    <row r="1175" spans="1:10" x14ac:dyDescent="0.3">
      <c r="A1175" s="1">
        <v>44347</v>
      </c>
      <c r="B1175" s="7" t="s">
        <v>24</v>
      </c>
      <c r="C1175" s="7" t="s">
        <v>25</v>
      </c>
      <c r="D1175" s="5">
        <v>144</v>
      </c>
      <c r="E1175" s="6">
        <v>16.09</v>
      </c>
      <c r="F1175" s="6">
        <v>2316.96</v>
      </c>
      <c r="G1175" s="4">
        <v>0.13</v>
      </c>
      <c r="H1175" s="5">
        <v>2</v>
      </c>
      <c r="I1175" s="7" t="s">
        <v>30</v>
      </c>
      <c r="J1175" s="7" t="s">
        <v>23</v>
      </c>
    </row>
    <row r="1176" spans="1:10" x14ac:dyDescent="0.3">
      <c r="A1176" s="1">
        <v>44347</v>
      </c>
      <c r="B1176" s="7" t="s">
        <v>26</v>
      </c>
      <c r="C1176" s="7" t="s">
        <v>22</v>
      </c>
      <c r="D1176" s="5">
        <v>145</v>
      </c>
      <c r="E1176" s="6">
        <v>28.18</v>
      </c>
      <c r="F1176" s="6">
        <v>4086.1</v>
      </c>
      <c r="G1176" s="4">
        <v>0.16</v>
      </c>
      <c r="H1176" s="5">
        <v>3</v>
      </c>
      <c r="I1176" s="7" t="s">
        <v>30</v>
      </c>
      <c r="J1176" s="7" t="s">
        <v>17</v>
      </c>
    </row>
    <row r="1177" spans="1:10" x14ac:dyDescent="0.3">
      <c r="A1177" s="1">
        <v>44347</v>
      </c>
      <c r="B1177" s="7" t="s">
        <v>27</v>
      </c>
      <c r="C1177" s="7" t="s">
        <v>28</v>
      </c>
      <c r="D1177" s="5">
        <v>136</v>
      </c>
      <c r="E1177" s="6">
        <v>17.04</v>
      </c>
      <c r="F1177" s="6">
        <v>2317.44</v>
      </c>
      <c r="G1177" s="4">
        <v>0.16</v>
      </c>
      <c r="H1177" s="5">
        <v>2</v>
      </c>
      <c r="I1177" s="7" t="s">
        <v>16</v>
      </c>
      <c r="J1177" s="7" t="s">
        <v>13</v>
      </c>
    </row>
    <row r="1178" spans="1:10" x14ac:dyDescent="0.3">
      <c r="A1178" s="1">
        <v>44347</v>
      </c>
      <c r="B1178" s="7" t="s">
        <v>29</v>
      </c>
      <c r="C1178" s="7" t="s">
        <v>11</v>
      </c>
      <c r="D1178" s="5">
        <v>173</v>
      </c>
      <c r="E1178" s="6">
        <v>57.51</v>
      </c>
      <c r="F1178" s="6">
        <v>9949.23</v>
      </c>
      <c r="G1178" s="4">
        <v>0.02</v>
      </c>
      <c r="H1178" s="5">
        <v>2</v>
      </c>
      <c r="I1178" s="7" t="s">
        <v>12</v>
      </c>
      <c r="J1178" s="7" t="s">
        <v>17</v>
      </c>
    </row>
    <row r="1179" spans="1:10" x14ac:dyDescent="0.3">
      <c r="A1179" s="1">
        <v>44347</v>
      </c>
      <c r="B1179" s="7" t="s">
        <v>31</v>
      </c>
      <c r="C1179" s="7" t="s">
        <v>28</v>
      </c>
      <c r="D1179" s="5">
        <v>151</v>
      </c>
      <c r="E1179" s="6">
        <v>51.58</v>
      </c>
      <c r="F1179" s="6">
        <v>7788.58</v>
      </c>
      <c r="G1179" s="4">
        <v>0.04</v>
      </c>
      <c r="H1179" s="5">
        <v>0</v>
      </c>
      <c r="I1179" s="7" t="s">
        <v>16</v>
      </c>
      <c r="J1179" s="7" t="s">
        <v>13</v>
      </c>
    </row>
    <row r="1180" spans="1:10" x14ac:dyDescent="0.3">
      <c r="A1180" s="1">
        <v>44347</v>
      </c>
      <c r="B1180" s="7" t="s">
        <v>32</v>
      </c>
      <c r="C1180" s="7" t="s">
        <v>33</v>
      </c>
      <c r="D1180" s="5">
        <v>167</v>
      </c>
      <c r="E1180" s="6">
        <v>16.45</v>
      </c>
      <c r="F1180" s="6">
        <v>2747.15</v>
      </c>
      <c r="G1180" s="4">
        <v>0.12</v>
      </c>
      <c r="H1180" s="5">
        <v>2</v>
      </c>
      <c r="I1180" s="7" t="s">
        <v>16</v>
      </c>
      <c r="J1180" s="7" t="s">
        <v>23</v>
      </c>
    </row>
    <row r="1181" spans="1:10" x14ac:dyDescent="0.3">
      <c r="A1181" s="1">
        <v>44347</v>
      </c>
      <c r="B1181" s="7" t="s">
        <v>34</v>
      </c>
      <c r="C1181" s="7" t="s">
        <v>35</v>
      </c>
      <c r="D1181" s="5">
        <v>155</v>
      </c>
      <c r="E1181" s="6">
        <v>55.29</v>
      </c>
      <c r="F1181" s="6">
        <v>8569.9500000000007</v>
      </c>
      <c r="G1181" s="4">
        <v>0.13</v>
      </c>
      <c r="H1181" s="5">
        <v>0</v>
      </c>
      <c r="I1181" s="7" t="s">
        <v>16</v>
      </c>
      <c r="J1181" s="7" t="s">
        <v>17</v>
      </c>
    </row>
    <row r="1182" spans="1:10" x14ac:dyDescent="0.3">
      <c r="A1182" s="1">
        <v>44347</v>
      </c>
      <c r="B1182" s="7" t="s">
        <v>36</v>
      </c>
      <c r="C1182" s="7" t="s">
        <v>15</v>
      </c>
      <c r="D1182" s="5">
        <v>171</v>
      </c>
      <c r="E1182" s="6">
        <v>46.59</v>
      </c>
      <c r="F1182" s="6">
        <v>7966.89</v>
      </c>
      <c r="G1182" s="4">
        <v>0.18</v>
      </c>
      <c r="H1182" s="5">
        <v>1</v>
      </c>
      <c r="I1182" s="7" t="s">
        <v>30</v>
      </c>
      <c r="J1182" s="7" t="s">
        <v>17</v>
      </c>
    </row>
    <row r="1183" spans="1:10" x14ac:dyDescent="0.3">
      <c r="A1183" s="1">
        <v>44347</v>
      </c>
      <c r="B1183" s="7" t="s">
        <v>37</v>
      </c>
      <c r="C1183" s="7" t="s">
        <v>38</v>
      </c>
      <c r="D1183" s="5">
        <v>139</v>
      </c>
      <c r="E1183" s="6">
        <v>20.99</v>
      </c>
      <c r="F1183" s="6">
        <v>2917.61</v>
      </c>
      <c r="G1183" s="4">
        <v>0.11</v>
      </c>
      <c r="H1183" s="5">
        <v>2</v>
      </c>
      <c r="I1183" s="7" t="s">
        <v>16</v>
      </c>
      <c r="J1183" s="7" t="s">
        <v>23</v>
      </c>
    </row>
    <row r="1184" spans="1:10" x14ac:dyDescent="0.3">
      <c r="A1184" s="1">
        <v>44347</v>
      </c>
      <c r="B1184" s="7" t="s">
        <v>39</v>
      </c>
      <c r="C1184" s="7" t="s">
        <v>28</v>
      </c>
      <c r="D1184" s="5">
        <v>161</v>
      </c>
      <c r="E1184" s="6">
        <v>49.61</v>
      </c>
      <c r="F1184" s="6">
        <v>7987.21</v>
      </c>
      <c r="G1184" s="4">
        <v>0.21</v>
      </c>
      <c r="H1184" s="5">
        <v>2</v>
      </c>
      <c r="I1184" s="7" t="s">
        <v>12</v>
      </c>
      <c r="J1184" s="7" t="s">
        <v>23</v>
      </c>
    </row>
    <row r="1185" spans="1:10" x14ac:dyDescent="0.3">
      <c r="A1185" s="1">
        <v>44347</v>
      </c>
      <c r="B1185" s="7" t="s">
        <v>40</v>
      </c>
      <c r="C1185" s="7" t="s">
        <v>41</v>
      </c>
      <c r="D1185" s="5">
        <v>140</v>
      </c>
      <c r="E1185" s="6">
        <v>25.74</v>
      </c>
      <c r="F1185" s="6">
        <v>3603.6</v>
      </c>
      <c r="G1185" s="4">
        <v>0.03</v>
      </c>
      <c r="H1185" s="5">
        <v>1</v>
      </c>
      <c r="I1185" s="7" t="s">
        <v>30</v>
      </c>
      <c r="J1185" s="7" t="s">
        <v>17</v>
      </c>
    </row>
    <row r="1186" spans="1:10" x14ac:dyDescent="0.3">
      <c r="A1186" s="1">
        <v>44354</v>
      </c>
      <c r="B1186" s="7" t="s">
        <v>10</v>
      </c>
      <c r="C1186" s="7" t="s">
        <v>11</v>
      </c>
      <c r="D1186" s="5">
        <v>139</v>
      </c>
      <c r="E1186" s="6">
        <v>55.42</v>
      </c>
      <c r="F1186" s="6">
        <v>7703.38</v>
      </c>
      <c r="G1186" s="4">
        <v>0.03</v>
      </c>
      <c r="H1186" s="5">
        <v>2</v>
      </c>
      <c r="I1186" s="7" t="s">
        <v>16</v>
      </c>
      <c r="J1186" s="7" t="s">
        <v>23</v>
      </c>
    </row>
    <row r="1187" spans="1:10" x14ac:dyDescent="0.3">
      <c r="A1187" s="1">
        <v>44354</v>
      </c>
      <c r="B1187" s="7" t="s">
        <v>14</v>
      </c>
      <c r="C1187" s="7" t="s">
        <v>15</v>
      </c>
      <c r="D1187" s="5">
        <v>157</v>
      </c>
      <c r="E1187" s="6">
        <v>56.13</v>
      </c>
      <c r="F1187" s="6">
        <v>8812.41</v>
      </c>
      <c r="G1187" s="4">
        <v>0.14000000000000001</v>
      </c>
      <c r="H1187" s="5">
        <v>1</v>
      </c>
      <c r="I1187" s="7" t="s">
        <v>16</v>
      </c>
      <c r="J1187" s="7" t="s">
        <v>13</v>
      </c>
    </row>
    <row r="1188" spans="1:10" x14ac:dyDescent="0.3">
      <c r="A1188" s="1">
        <v>44354</v>
      </c>
      <c r="B1188" s="7" t="s">
        <v>18</v>
      </c>
      <c r="C1188" s="7" t="s">
        <v>19</v>
      </c>
      <c r="D1188" s="5">
        <v>160</v>
      </c>
      <c r="E1188" s="6">
        <v>44.68</v>
      </c>
      <c r="F1188" s="6">
        <v>7148.8</v>
      </c>
      <c r="G1188" s="4">
        <v>0.01</v>
      </c>
      <c r="H1188" s="5">
        <v>3</v>
      </c>
      <c r="I1188" s="7" t="s">
        <v>16</v>
      </c>
      <c r="J1188" s="7" t="s">
        <v>23</v>
      </c>
    </row>
    <row r="1189" spans="1:10" x14ac:dyDescent="0.3">
      <c r="A1189" s="1">
        <v>44354</v>
      </c>
      <c r="B1189" s="7" t="s">
        <v>20</v>
      </c>
      <c r="C1189" s="7" t="s">
        <v>15</v>
      </c>
      <c r="D1189" s="5">
        <v>148</v>
      </c>
      <c r="E1189" s="6">
        <v>21.06</v>
      </c>
      <c r="F1189" s="6">
        <v>3116.88</v>
      </c>
      <c r="G1189" s="4">
        <v>0.17</v>
      </c>
      <c r="H1189" s="5">
        <v>2</v>
      </c>
      <c r="I1189" s="7" t="s">
        <v>16</v>
      </c>
      <c r="J1189" s="7" t="s">
        <v>13</v>
      </c>
    </row>
    <row r="1190" spans="1:10" x14ac:dyDescent="0.3">
      <c r="A1190" s="1">
        <v>44354</v>
      </c>
      <c r="B1190" s="7" t="s">
        <v>21</v>
      </c>
      <c r="C1190" s="7" t="s">
        <v>22</v>
      </c>
      <c r="D1190" s="5">
        <v>149</v>
      </c>
      <c r="E1190" s="6">
        <v>32.82</v>
      </c>
      <c r="F1190" s="6">
        <v>4890.18</v>
      </c>
      <c r="G1190" s="4">
        <v>0.22</v>
      </c>
      <c r="H1190" s="5">
        <v>1</v>
      </c>
      <c r="I1190" s="7" t="s">
        <v>12</v>
      </c>
      <c r="J1190" s="7" t="s">
        <v>17</v>
      </c>
    </row>
    <row r="1191" spans="1:10" x14ac:dyDescent="0.3">
      <c r="A1191" s="1">
        <v>44354</v>
      </c>
      <c r="B1191" s="7" t="s">
        <v>24</v>
      </c>
      <c r="C1191" s="7" t="s">
        <v>25</v>
      </c>
      <c r="D1191" s="5">
        <v>164</v>
      </c>
      <c r="E1191" s="6">
        <v>30.53</v>
      </c>
      <c r="F1191" s="6">
        <v>5006.92</v>
      </c>
      <c r="G1191" s="4">
        <v>0.06</v>
      </c>
      <c r="H1191" s="5">
        <v>1</v>
      </c>
      <c r="I1191" s="7" t="s">
        <v>16</v>
      </c>
      <c r="J1191" s="7" t="s">
        <v>13</v>
      </c>
    </row>
    <row r="1192" spans="1:10" x14ac:dyDescent="0.3">
      <c r="A1192" s="1">
        <v>44354</v>
      </c>
      <c r="B1192" s="7" t="s">
        <v>26</v>
      </c>
      <c r="C1192" s="7" t="s">
        <v>22</v>
      </c>
      <c r="D1192" s="5">
        <v>163</v>
      </c>
      <c r="E1192" s="6">
        <v>36.22</v>
      </c>
      <c r="F1192" s="6">
        <v>5903.86</v>
      </c>
      <c r="G1192" s="4">
        <v>0.2</v>
      </c>
      <c r="H1192" s="5">
        <v>1</v>
      </c>
      <c r="I1192" s="7" t="s">
        <v>30</v>
      </c>
      <c r="J1192" s="7" t="s">
        <v>23</v>
      </c>
    </row>
    <row r="1193" spans="1:10" x14ac:dyDescent="0.3">
      <c r="A1193" s="1">
        <v>44354</v>
      </c>
      <c r="B1193" s="7" t="s">
        <v>27</v>
      </c>
      <c r="C1193" s="7" t="s">
        <v>28</v>
      </c>
      <c r="D1193" s="5">
        <v>155</v>
      </c>
      <c r="E1193" s="6">
        <v>15.46</v>
      </c>
      <c r="F1193" s="6">
        <v>2396.3000000000002</v>
      </c>
      <c r="G1193" s="4">
        <v>0.2</v>
      </c>
      <c r="H1193" s="5">
        <v>0</v>
      </c>
      <c r="I1193" s="7" t="s">
        <v>16</v>
      </c>
      <c r="J1193" s="7" t="s">
        <v>17</v>
      </c>
    </row>
    <row r="1194" spans="1:10" x14ac:dyDescent="0.3">
      <c r="A1194" s="1">
        <v>44354</v>
      </c>
      <c r="B1194" s="7" t="s">
        <v>29</v>
      </c>
      <c r="C1194" s="7" t="s">
        <v>11</v>
      </c>
      <c r="D1194" s="5">
        <v>141</v>
      </c>
      <c r="E1194" s="6">
        <v>27.32</v>
      </c>
      <c r="F1194" s="6">
        <v>3852.12</v>
      </c>
      <c r="G1194" s="4">
        <v>0.24</v>
      </c>
      <c r="H1194" s="5">
        <v>4</v>
      </c>
      <c r="I1194" s="7" t="s">
        <v>16</v>
      </c>
      <c r="J1194" s="7" t="s">
        <v>13</v>
      </c>
    </row>
    <row r="1195" spans="1:10" x14ac:dyDescent="0.3">
      <c r="A1195" s="1">
        <v>44354</v>
      </c>
      <c r="B1195" s="7" t="s">
        <v>31</v>
      </c>
      <c r="C1195" s="7" t="s">
        <v>28</v>
      </c>
      <c r="D1195" s="5">
        <v>141</v>
      </c>
      <c r="E1195" s="6">
        <v>45.25</v>
      </c>
      <c r="F1195" s="6">
        <v>6380.25</v>
      </c>
      <c r="G1195" s="4">
        <v>0.11</v>
      </c>
      <c r="H1195" s="5">
        <v>0</v>
      </c>
      <c r="I1195" s="7" t="s">
        <v>16</v>
      </c>
      <c r="J1195" s="7" t="s">
        <v>13</v>
      </c>
    </row>
    <row r="1196" spans="1:10" x14ac:dyDescent="0.3">
      <c r="A1196" s="1">
        <v>44354</v>
      </c>
      <c r="B1196" s="7" t="s">
        <v>32</v>
      </c>
      <c r="C1196" s="7" t="s">
        <v>33</v>
      </c>
      <c r="D1196" s="5">
        <v>158</v>
      </c>
      <c r="E1196" s="6">
        <v>53.51</v>
      </c>
      <c r="F1196" s="6">
        <v>8454.58</v>
      </c>
      <c r="G1196" s="4">
        <v>0.03</v>
      </c>
      <c r="H1196" s="5">
        <v>0</v>
      </c>
      <c r="I1196" s="7" t="s">
        <v>30</v>
      </c>
      <c r="J1196" s="7" t="s">
        <v>23</v>
      </c>
    </row>
    <row r="1197" spans="1:10" x14ac:dyDescent="0.3">
      <c r="A1197" s="1">
        <v>44354</v>
      </c>
      <c r="B1197" s="7" t="s">
        <v>34</v>
      </c>
      <c r="C1197" s="7" t="s">
        <v>35</v>
      </c>
      <c r="D1197" s="5">
        <v>157</v>
      </c>
      <c r="E1197" s="6">
        <v>29.88</v>
      </c>
      <c r="F1197" s="6">
        <v>4691.16</v>
      </c>
      <c r="G1197" s="4">
        <v>0.08</v>
      </c>
      <c r="H1197" s="5">
        <v>1</v>
      </c>
      <c r="I1197" s="7" t="s">
        <v>12</v>
      </c>
      <c r="J1197" s="7" t="s">
        <v>23</v>
      </c>
    </row>
    <row r="1198" spans="1:10" x14ac:dyDescent="0.3">
      <c r="A1198" s="1">
        <v>44354</v>
      </c>
      <c r="B1198" s="7" t="s">
        <v>36</v>
      </c>
      <c r="C1198" s="7" t="s">
        <v>15</v>
      </c>
      <c r="D1198" s="5">
        <v>149</v>
      </c>
      <c r="E1198" s="6">
        <v>41.59</v>
      </c>
      <c r="F1198" s="6">
        <v>6196.91</v>
      </c>
      <c r="G1198" s="4">
        <v>0.06</v>
      </c>
      <c r="H1198" s="5">
        <v>4</v>
      </c>
      <c r="I1198" s="7" t="s">
        <v>12</v>
      </c>
      <c r="J1198" s="7" t="s">
        <v>13</v>
      </c>
    </row>
    <row r="1199" spans="1:10" x14ac:dyDescent="0.3">
      <c r="A1199" s="1">
        <v>44354</v>
      </c>
      <c r="B1199" s="7" t="s">
        <v>37</v>
      </c>
      <c r="C1199" s="7" t="s">
        <v>38</v>
      </c>
      <c r="D1199" s="5">
        <v>144</v>
      </c>
      <c r="E1199" s="6">
        <v>38.53</v>
      </c>
      <c r="F1199" s="6">
        <v>5548.32</v>
      </c>
      <c r="G1199" s="4">
        <v>0.11</v>
      </c>
      <c r="H1199" s="5">
        <v>1</v>
      </c>
      <c r="I1199" s="7" t="s">
        <v>16</v>
      </c>
      <c r="J1199" s="7" t="s">
        <v>13</v>
      </c>
    </row>
    <row r="1200" spans="1:10" x14ac:dyDescent="0.3">
      <c r="A1200" s="1">
        <v>44354</v>
      </c>
      <c r="B1200" s="7" t="s">
        <v>39</v>
      </c>
      <c r="C1200" s="7" t="s">
        <v>28</v>
      </c>
      <c r="D1200" s="5">
        <v>159</v>
      </c>
      <c r="E1200" s="6">
        <v>51.66</v>
      </c>
      <c r="F1200" s="6">
        <v>8213.94</v>
      </c>
      <c r="G1200" s="4">
        <v>0.06</v>
      </c>
      <c r="H1200" s="5">
        <v>2</v>
      </c>
      <c r="I1200" s="7" t="s">
        <v>16</v>
      </c>
      <c r="J1200" s="7" t="s">
        <v>23</v>
      </c>
    </row>
    <row r="1201" spans="1:10" x14ac:dyDescent="0.3">
      <c r="A1201" s="1">
        <v>44354</v>
      </c>
      <c r="B1201" s="7" t="s">
        <v>40</v>
      </c>
      <c r="C1201" s="7" t="s">
        <v>41</v>
      </c>
      <c r="D1201" s="5">
        <v>153</v>
      </c>
      <c r="E1201" s="6">
        <v>34.299999999999997</v>
      </c>
      <c r="F1201" s="6">
        <v>5247.9</v>
      </c>
      <c r="G1201" s="4">
        <v>0.08</v>
      </c>
      <c r="H1201" s="5">
        <v>0</v>
      </c>
      <c r="I1201" s="7" t="s">
        <v>16</v>
      </c>
      <c r="J1201" s="7" t="s">
        <v>23</v>
      </c>
    </row>
    <row r="1202" spans="1:10" x14ac:dyDescent="0.3">
      <c r="A1202" s="1">
        <v>44361</v>
      </c>
      <c r="B1202" s="7" t="s">
        <v>10</v>
      </c>
      <c r="C1202" s="7" t="s">
        <v>11</v>
      </c>
      <c r="D1202" s="5">
        <v>139</v>
      </c>
      <c r="E1202" s="6">
        <v>44.15</v>
      </c>
      <c r="F1202" s="6">
        <v>6136.85</v>
      </c>
      <c r="G1202" s="4">
        <v>0.17</v>
      </c>
      <c r="H1202" s="5">
        <v>4</v>
      </c>
      <c r="I1202" s="7" t="s">
        <v>30</v>
      </c>
      <c r="J1202" s="7" t="s">
        <v>17</v>
      </c>
    </row>
    <row r="1203" spans="1:10" x14ac:dyDescent="0.3">
      <c r="A1203" s="1">
        <v>44361</v>
      </c>
      <c r="B1203" s="7" t="s">
        <v>14</v>
      </c>
      <c r="C1203" s="7" t="s">
        <v>15</v>
      </c>
      <c r="D1203" s="5">
        <v>159</v>
      </c>
      <c r="E1203" s="6">
        <v>54.21</v>
      </c>
      <c r="F1203" s="6">
        <v>8619.39</v>
      </c>
      <c r="G1203" s="4">
        <v>0.22</v>
      </c>
      <c r="H1203" s="5">
        <v>1</v>
      </c>
      <c r="I1203" s="7" t="s">
        <v>12</v>
      </c>
      <c r="J1203" s="7" t="s">
        <v>23</v>
      </c>
    </row>
    <row r="1204" spans="1:10" x14ac:dyDescent="0.3">
      <c r="A1204" s="1">
        <v>44361</v>
      </c>
      <c r="B1204" s="7" t="s">
        <v>18</v>
      </c>
      <c r="C1204" s="7" t="s">
        <v>19</v>
      </c>
      <c r="D1204" s="5">
        <v>151</v>
      </c>
      <c r="E1204" s="6">
        <v>14.15</v>
      </c>
      <c r="F1204" s="6">
        <v>2136.65</v>
      </c>
      <c r="G1204" s="4">
        <v>0.05</v>
      </c>
      <c r="H1204" s="5">
        <v>1</v>
      </c>
      <c r="I1204" s="7" t="s">
        <v>12</v>
      </c>
      <c r="J1204" s="7" t="s">
        <v>23</v>
      </c>
    </row>
    <row r="1205" spans="1:10" x14ac:dyDescent="0.3">
      <c r="A1205" s="1">
        <v>44361</v>
      </c>
      <c r="B1205" s="7" t="s">
        <v>20</v>
      </c>
      <c r="C1205" s="7" t="s">
        <v>15</v>
      </c>
      <c r="D1205" s="5">
        <v>153</v>
      </c>
      <c r="E1205" s="6">
        <v>59.41</v>
      </c>
      <c r="F1205" s="6">
        <v>9089.73</v>
      </c>
      <c r="G1205" s="4">
        <v>0.1</v>
      </c>
      <c r="H1205" s="5">
        <v>0</v>
      </c>
      <c r="I1205" s="7" t="s">
        <v>30</v>
      </c>
      <c r="J1205" s="7" t="s">
        <v>17</v>
      </c>
    </row>
    <row r="1206" spans="1:10" x14ac:dyDescent="0.3">
      <c r="A1206" s="1">
        <v>44361</v>
      </c>
      <c r="B1206" s="7" t="s">
        <v>21</v>
      </c>
      <c r="C1206" s="7" t="s">
        <v>22</v>
      </c>
      <c r="D1206" s="5">
        <v>162</v>
      </c>
      <c r="E1206" s="6">
        <v>19.93</v>
      </c>
      <c r="F1206" s="6">
        <v>3228.66</v>
      </c>
      <c r="G1206" s="4">
        <v>0.12</v>
      </c>
      <c r="H1206" s="5">
        <v>2</v>
      </c>
      <c r="I1206" s="7" t="s">
        <v>16</v>
      </c>
      <c r="J1206" s="7" t="s">
        <v>13</v>
      </c>
    </row>
    <row r="1207" spans="1:10" x14ac:dyDescent="0.3">
      <c r="A1207" s="1">
        <v>44361</v>
      </c>
      <c r="B1207" s="7" t="s">
        <v>24</v>
      </c>
      <c r="C1207" s="7" t="s">
        <v>25</v>
      </c>
      <c r="D1207" s="5">
        <v>160</v>
      </c>
      <c r="E1207" s="6">
        <v>25.26</v>
      </c>
      <c r="F1207" s="6">
        <v>4041.6</v>
      </c>
      <c r="G1207" s="4">
        <v>0.24</v>
      </c>
      <c r="H1207" s="5">
        <v>2</v>
      </c>
      <c r="I1207" s="7" t="s">
        <v>16</v>
      </c>
      <c r="J1207" s="7" t="s">
        <v>13</v>
      </c>
    </row>
    <row r="1208" spans="1:10" x14ac:dyDescent="0.3">
      <c r="A1208" s="1">
        <v>44361</v>
      </c>
      <c r="B1208" s="7" t="s">
        <v>26</v>
      </c>
      <c r="C1208" s="7" t="s">
        <v>22</v>
      </c>
      <c r="D1208" s="5">
        <v>147</v>
      </c>
      <c r="E1208" s="6">
        <v>46.56</v>
      </c>
      <c r="F1208" s="6">
        <v>6844.32</v>
      </c>
      <c r="G1208" s="4">
        <v>0.06</v>
      </c>
      <c r="H1208" s="5">
        <v>0</v>
      </c>
      <c r="I1208" s="7" t="s">
        <v>12</v>
      </c>
      <c r="J1208" s="7" t="s">
        <v>23</v>
      </c>
    </row>
    <row r="1209" spans="1:10" x14ac:dyDescent="0.3">
      <c r="A1209" s="1">
        <v>44361</v>
      </c>
      <c r="B1209" s="7" t="s">
        <v>27</v>
      </c>
      <c r="C1209" s="7" t="s">
        <v>28</v>
      </c>
      <c r="D1209" s="5">
        <v>151</v>
      </c>
      <c r="E1209" s="6">
        <v>41.45</v>
      </c>
      <c r="F1209" s="6">
        <v>6258.95</v>
      </c>
      <c r="G1209" s="4">
        <v>0.03</v>
      </c>
      <c r="H1209" s="5">
        <v>2</v>
      </c>
      <c r="I1209" s="7" t="s">
        <v>30</v>
      </c>
      <c r="J1209" s="7" t="s">
        <v>23</v>
      </c>
    </row>
    <row r="1210" spans="1:10" x14ac:dyDescent="0.3">
      <c r="A1210" s="1">
        <v>44361</v>
      </c>
      <c r="B1210" s="7" t="s">
        <v>29</v>
      </c>
      <c r="C1210" s="7" t="s">
        <v>11</v>
      </c>
      <c r="D1210" s="5">
        <v>142</v>
      </c>
      <c r="E1210" s="6">
        <v>16.350000000000001</v>
      </c>
      <c r="F1210" s="6">
        <v>2321.6999999999998</v>
      </c>
      <c r="G1210" s="4">
        <v>0.23</v>
      </c>
      <c r="H1210" s="5">
        <v>3</v>
      </c>
      <c r="I1210" s="7" t="s">
        <v>30</v>
      </c>
      <c r="J1210" s="7" t="s">
        <v>13</v>
      </c>
    </row>
    <row r="1211" spans="1:10" x14ac:dyDescent="0.3">
      <c r="A1211" s="1">
        <v>44361</v>
      </c>
      <c r="B1211" s="7" t="s">
        <v>31</v>
      </c>
      <c r="C1211" s="7" t="s">
        <v>28</v>
      </c>
      <c r="D1211" s="5">
        <v>140</v>
      </c>
      <c r="E1211" s="6">
        <v>40.43</v>
      </c>
      <c r="F1211" s="6">
        <v>5660.2</v>
      </c>
      <c r="G1211" s="4">
        <v>0.24</v>
      </c>
      <c r="H1211" s="5">
        <v>1</v>
      </c>
      <c r="I1211" s="7" t="s">
        <v>16</v>
      </c>
      <c r="J1211" s="7" t="s">
        <v>13</v>
      </c>
    </row>
    <row r="1212" spans="1:10" x14ac:dyDescent="0.3">
      <c r="A1212" s="1">
        <v>44361</v>
      </c>
      <c r="B1212" s="7" t="s">
        <v>32</v>
      </c>
      <c r="C1212" s="7" t="s">
        <v>33</v>
      </c>
      <c r="D1212" s="5">
        <v>157</v>
      </c>
      <c r="E1212" s="6">
        <v>29.81</v>
      </c>
      <c r="F1212" s="6">
        <v>4680.17</v>
      </c>
      <c r="G1212" s="4">
        <v>0.24</v>
      </c>
      <c r="H1212" s="5">
        <v>2</v>
      </c>
      <c r="I1212" s="7" t="s">
        <v>12</v>
      </c>
      <c r="J1212" s="7" t="s">
        <v>13</v>
      </c>
    </row>
    <row r="1213" spans="1:10" x14ac:dyDescent="0.3">
      <c r="A1213" s="1">
        <v>44361</v>
      </c>
      <c r="B1213" s="7" t="s">
        <v>34</v>
      </c>
      <c r="C1213" s="7" t="s">
        <v>35</v>
      </c>
      <c r="D1213" s="5">
        <v>142</v>
      </c>
      <c r="E1213" s="6">
        <v>45.18</v>
      </c>
      <c r="F1213" s="6">
        <v>6415.56</v>
      </c>
      <c r="G1213" s="4">
        <v>0.16</v>
      </c>
      <c r="H1213" s="5">
        <v>1</v>
      </c>
      <c r="I1213" s="7" t="s">
        <v>16</v>
      </c>
      <c r="J1213" s="7" t="s">
        <v>13</v>
      </c>
    </row>
    <row r="1214" spans="1:10" x14ac:dyDescent="0.3">
      <c r="A1214" s="1">
        <v>44361</v>
      </c>
      <c r="B1214" s="7" t="s">
        <v>36</v>
      </c>
      <c r="C1214" s="7" t="s">
        <v>15</v>
      </c>
      <c r="D1214" s="5">
        <v>178</v>
      </c>
      <c r="E1214" s="6">
        <v>25.19</v>
      </c>
      <c r="F1214" s="6">
        <v>4483.82</v>
      </c>
      <c r="G1214" s="4">
        <v>0.23</v>
      </c>
      <c r="H1214" s="5">
        <v>1</v>
      </c>
      <c r="I1214" s="7" t="s">
        <v>30</v>
      </c>
      <c r="J1214" s="7" t="s">
        <v>23</v>
      </c>
    </row>
    <row r="1215" spans="1:10" x14ac:dyDescent="0.3">
      <c r="A1215" s="1">
        <v>44361</v>
      </c>
      <c r="B1215" s="7" t="s">
        <v>37</v>
      </c>
      <c r="C1215" s="7" t="s">
        <v>38</v>
      </c>
      <c r="D1215" s="5">
        <v>141</v>
      </c>
      <c r="E1215" s="6">
        <v>51.19</v>
      </c>
      <c r="F1215" s="6">
        <v>7217.79</v>
      </c>
      <c r="G1215" s="4">
        <v>0.03</v>
      </c>
      <c r="H1215" s="5">
        <v>3</v>
      </c>
      <c r="I1215" s="7" t="s">
        <v>16</v>
      </c>
      <c r="J1215" s="7" t="s">
        <v>17</v>
      </c>
    </row>
    <row r="1216" spans="1:10" x14ac:dyDescent="0.3">
      <c r="A1216" s="1">
        <v>44361</v>
      </c>
      <c r="B1216" s="7" t="s">
        <v>39</v>
      </c>
      <c r="C1216" s="7" t="s">
        <v>28</v>
      </c>
      <c r="D1216" s="5">
        <v>161</v>
      </c>
      <c r="E1216" s="6">
        <v>45.6</v>
      </c>
      <c r="F1216" s="6">
        <v>7341.6</v>
      </c>
      <c r="G1216" s="4">
        <v>0.1</v>
      </c>
      <c r="H1216" s="5">
        <v>1</v>
      </c>
      <c r="I1216" s="7" t="s">
        <v>12</v>
      </c>
      <c r="J1216" s="7" t="s">
        <v>23</v>
      </c>
    </row>
    <row r="1217" spans="1:10" x14ac:dyDescent="0.3">
      <c r="A1217" s="1">
        <v>44361</v>
      </c>
      <c r="B1217" s="7" t="s">
        <v>40</v>
      </c>
      <c r="C1217" s="7" t="s">
        <v>41</v>
      </c>
      <c r="D1217" s="5">
        <v>134</v>
      </c>
      <c r="E1217" s="6">
        <v>34.049999999999997</v>
      </c>
      <c r="F1217" s="6">
        <v>4562.7</v>
      </c>
      <c r="G1217" s="4">
        <v>0.09</v>
      </c>
      <c r="H1217" s="5">
        <v>1</v>
      </c>
      <c r="I1217" s="7" t="s">
        <v>30</v>
      </c>
      <c r="J1217" s="7" t="s">
        <v>17</v>
      </c>
    </row>
    <row r="1218" spans="1:10" x14ac:dyDescent="0.3">
      <c r="A1218" s="1">
        <v>44368</v>
      </c>
      <c r="B1218" s="7" t="s">
        <v>10</v>
      </c>
      <c r="C1218" s="7" t="s">
        <v>11</v>
      </c>
      <c r="D1218" s="5">
        <v>123</v>
      </c>
      <c r="E1218" s="6">
        <v>31.81</v>
      </c>
      <c r="F1218" s="6">
        <v>3912.63</v>
      </c>
      <c r="G1218" s="4">
        <v>0.05</v>
      </c>
      <c r="H1218" s="5">
        <v>2</v>
      </c>
      <c r="I1218" s="7" t="s">
        <v>12</v>
      </c>
      <c r="J1218" s="7" t="s">
        <v>13</v>
      </c>
    </row>
    <row r="1219" spans="1:10" x14ac:dyDescent="0.3">
      <c r="A1219" s="1">
        <v>44368</v>
      </c>
      <c r="B1219" s="7" t="s">
        <v>14</v>
      </c>
      <c r="C1219" s="7" t="s">
        <v>15</v>
      </c>
      <c r="D1219" s="5">
        <v>162</v>
      </c>
      <c r="E1219" s="6">
        <v>24.92</v>
      </c>
      <c r="F1219" s="6">
        <v>4037.04</v>
      </c>
      <c r="G1219" s="4">
        <v>0.16</v>
      </c>
      <c r="H1219" s="5">
        <v>1</v>
      </c>
      <c r="I1219" s="7" t="s">
        <v>16</v>
      </c>
      <c r="J1219" s="7" t="s">
        <v>13</v>
      </c>
    </row>
    <row r="1220" spans="1:10" x14ac:dyDescent="0.3">
      <c r="A1220" s="1">
        <v>44368</v>
      </c>
      <c r="B1220" s="7" t="s">
        <v>18</v>
      </c>
      <c r="C1220" s="7" t="s">
        <v>19</v>
      </c>
      <c r="D1220" s="5">
        <v>140</v>
      </c>
      <c r="E1220" s="6">
        <v>12.02</v>
      </c>
      <c r="F1220" s="6">
        <v>1682.8</v>
      </c>
      <c r="G1220" s="4">
        <v>0.02</v>
      </c>
      <c r="H1220" s="5">
        <v>0</v>
      </c>
      <c r="I1220" s="7" t="s">
        <v>12</v>
      </c>
      <c r="J1220" s="7" t="s">
        <v>17</v>
      </c>
    </row>
    <row r="1221" spans="1:10" x14ac:dyDescent="0.3">
      <c r="A1221" s="1">
        <v>44368</v>
      </c>
      <c r="B1221" s="7" t="s">
        <v>20</v>
      </c>
      <c r="C1221" s="7" t="s">
        <v>15</v>
      </c>
      <c r="D1221" s="5">
        <v>136</v>
      </c>
      <c r="E1221" s="6">
        <v>59.79</v>
      </c>
      <c r="F1221" s="6">
        <v>8131.44</v>
      </c>
      <c r="G1221" s="4">
        <v>7.0000000000000007E-2</v>
      </c>
      <c r="H1221" s="5">
        <v>0</v>
      </c>
      <c r="I1221" s="7" t="s">
        <v>30</v>
      </c>
      <c r="J1221" s="7" t="s">
        <v>13</v>
      </c>
    </row>
    <row r="1222" spans="1:10" x14ac:dyDescent="0.3">
      <c r="A1222" s="1">
        <v>44368</v>
      </c>
      <c r="B1222" s="7" t="s">
        <v>21</v>
      </c>
      <c r="C1222" s="7" t="s">
        <v>22</v>
      </c>
      <c r="D1222" s="5">
        <v>151</v>
      </c>
      <c r="E1222" s="6">
        <v>53.67</v>
      </c>
      <c r="F1222" s="6">
        <v>8104.17</v>
      </c>
      <c r="G1222" s="4">
        <v>0.1</v>
      </c>
      <c r="H1222" s="5">
        <v>1</v>
      </c>
      <c r="I1222" s="7" t="s">
        <v>16</v>
      </c>
      <c r="J1222" s="7" t="s">
        <v>17</v>
      </c>
    </row>
    <row r="1223" spans="1:10" x14ac:dyDescent="0.3">
      <c r="A1223" s="1">
        <v>44368</v>
      </c>
      <c r="B1223" s="7" t="s">
        <v>24</v>
      </c>
      <c r="C1223" s="7" t="s">
        <v>25</v>
      </c>
      <c r="D1223" s="5">
        <v>139</v>
      </c>
      <c r="E1223" s="6">
        <v>25.83</v>
      </c>
      <c r="F1223" s="6">
        <v>3590.37</v>
      </c>
      <c r="G1223" s="4">
        <v>0.17</v>
      </c>
      <c r="H1223" s="5">
        <v>1</v>
      </c>
      <c r="I1223" s="7" t="s">
        <v>16</v>
      </c>
      <c r="J1223" s="7" t="s">
        <v>13</v>
      </c>
    </row>
    <row r="1224" spans="1:10" x14ac:dyDescent="0.3">
      <c r="A1224" s="1">
        <v>44368</v>
      </c>
      <c r="B1224" s="7" t="s">
        <v>26</v>
      </c>
      <c r="C1224" s="7" t="s">
        <v>22</v>
      </c>
      <c r="D1224" s="5">
        <v>153</v>
      </c>
      <c r="E1224" s="6">
        <v>19.559999999999999</v>
      </c>
      <c r="F1224" s="6">
        <v>2992.68</v>
      </c>
      <c r="G1224" s="4">
        <v>0.1</v>
      </c>
      <c r="H1224" s="5">
        <v>4</v>
      </c>
      <c r="I1224" s="7" t="s">
        <v>30</v>
      </c>
      <c r="J1224" s="7" t="s">
        <v>23</v>
      </c>
    </row>
    <row r="1225" spans="1:10" x14ac:dyDescent="0.3">
      <c r="A1225" s="1">
        <v>44368</v>
      </c>
      <c r="B1225" s="7" t="s">
        <v>27</v>
      </c>
      <c r="C1225" s="7" t="s">
        <v>28</v>
      </c>
      <c r="D1225" s="5">
        <v>146</v>
      </c>
      <c r="E1225" s="6">
        <v>22.75</v>
      </c>
      <c r="F1225" s="6">
        <v>3321.5</v>
      </c>
      <c r="G1225" s="4">
        <v>0.03</v>
      </c>
      <c r="H1225" s="5">
        <v>0</v>
      </c>
      <c r="I1225" s="7" t="s">
        <v>12</v>
      </c>
      <c r="J1225" s="7" t="s">
        <v>17</v>
      </c>
    </row>
    <row r="1226" spans="1:10" x14ac:dyDescent="0.3">
      <c r="A1226" s="1">
        <v>44368</v>
      </c>
      <c r="B1226" s="7" t="s">
        <v>29</v>
      </c>
      <c r="C1226" s="7" t="s">
        <v>11</v>
      </c>
      <c r="D1226" s="5">
        <v>143</v>
      </c>
      <c r="E1226" s="6">
        <v>18.7</v>
      </c>
      <c r="F1226" s="6">
        <v>2674.1</v>
      </c>
      <c r="G1226" s="4">
        <v>0.19</v>
      </c>
      <c r="H1226" s="5">
        <v>0</v>
      </c>
      <c r="I1226" s="7" t="s">
        <v>12</v>
      </c>
      <c r="J1226" s="7" t="s">
        <v>17</v>
      </c>
    </row>
    <row r="1227" spans="1:10" x14ac:dyDescent="0.3">
      <c r="A1227" s="1">
        <v>44368</v>
      </c>
      <c r="B1227" s="7" t="s">
        <v>31</v>
      </c>
      <c r="C1227" s="7" t="s">
        <v>28</v>
      </c>
      <c r="D1227" s="5">
        <v>152</v>
      </c>
      <c r="E1227" s="6">
        <v>35.33</v>
      </c>
      <c r="F1227" s="6">
        <v>5370.16</v>
      </c>
      <c r="G1227" s="4">
        <v>0.14000000000000001</v>
      </c>
      <c r="H1227" s="5">
        <v>1</v>
      </c>
      <c r="I1227" s="7" t="s">
        <v>12</v>
      </c>
      <c r="J1227" s="7" t="s">
        <v>13</v>
      </c>
    </row>
    <row r="1228" spans="1:10" x14ac:dyDescent="0.3">
      <c r="A1228" s="1">
        <v>44368</v>
      </c>
      <c r="B1228" s="7" t="s">
        <v>32</v>
      </c>
      <c r="C1228" s="7" t="s">
        <v>33</v>
      </c>
      <c r="D1228" s="5">
        <v>142</v>
      </c>
      <c r="E1228" s="6">
        <v>53.56</v>
      </c>
      <c r="F1228" s="6">
        <v>7605.52</v>
      </c>
      <c r="G1228" s="4">
        <v>0.05</v>
      </c>
      <c r="H1228" s="5">
        <v>0</v>
      </c>
      <c r="I1228" s="7" t="s">
        <v>16</v>
      </c>
      <c r="J1228" s="7" t="s">
        <v>17</v>
      </c>
    </row>
    <row r="1229" spans="1:10" x14ac:dyDescent="0.3">
      <c r="A1229" s="1">
        <v>44368</v>
      </c>
      <c r="B1229" s="7" t="s">
        <v>34</v>
      </c>
      <c r="C1229" s="7" t="s">
        <v>35</v>
      </c>
      <c r="D1229" s="5">
        <v>168</v>
      </c>
      <c r="E1229" s="6">
        <v>37.57</v>
      </c>
      <c r="F1229" s="6">
        <v>6311.76</v>
      </c>
      <c r="G1229" s="4">
        <v>0.09</v>
      </c>
      <c r="H1229" s="5">
        <v>0</v>
      </c>
      <c r="I1229" s="7" t="s">
        <v>30</v>
      </c>
      <c r="J1229" s="7" t="s">
        <v>23</v>
      </c>
    </row>
    <row r="1230" spans="1:10" x14ac:dyDescent="0.3">
      <c r="A1230" s="1">
        <v>44368</v>
      </c>
      <c r="B1230" s="7" t="s">
        <v>36</v>
      </c>
      <c r="C1230" s="7" t="s">
        <v>15</v>
      </c>
      <c r="D1230" s="5">
        <v>153</v>
      </c>
      <c r="E1230" s="6">
        <v>20.149999999999999</v>
      </c>
      <c r="F1230" s="6">
        <v>3082.95</v>
      </c>
      <c r="G1230" s="4">
        <v>0.11</v>
      </c>
      <c r="H1230" s="5">
        <v>2</v>
      </c>
      <c r="I1230" s="7" t="s">
        <v>30</v>
      </c>
      <c r="J1230" s="7" t="s">
        <v>17</v>
      </c>
    </row>
    <row r="1231" spans="1:10" x14ac:dyDescent="0.3">
      <c r="A1231" s="1">
        <v>44368</v>
      </c>
      <c r="B1231" s="7" t="s">
        <v>37</v>
      </c>
      <c r="C1231" s="7" t="s">
        <v>38</v>
      </c>
      <c r="D1231" s="5">
        <v>153</v>
      </c>
      <c r="E1231" s="6">
        <v>37.4</v>
      </c>
      <c r="F1231" s="6">
        <v>5722.2</v>
      </c>
      <c r="G1231" s="4">
        <v>0.18</v>
      </c>
      <c r="H1231" s="5">
        <v>2</v>
      </c>
      <c r="I1231" s="7" t="s">
        <v>16</v>
      </c>
      <c r="J1231" s="7" t="s">
        <v>23</v>
      </c>
    </row>
    <row r="1232" spans="1:10" x14ac:dyDescent="0.3">
      <c r="A1232" s="1">
        <v>44368</v>
      </c>
      <c r="B1232" s="7" t="s">
        <v>39</v>
      </c>
      <c r="C1232" s="7" t="s">
        <v>28</v>
      </c>
      <c r="D1232" s="5">
        <v>155</v>
      </c>
      <c r="E1232" s="6">
        <v>45.51</v>
      </c>
      <c r="F1232" s="6">
        <v>7054.05</v>
      </c>
      <c r="G1232" s="4">
        <v>0.17</v>
      </c>
      <c r="H1232" s="5">
        <v>0</v>
      </c>
      <c r="I1232" s="7" t="s">
        <v>16</v>
      </c>
      <c r="J1232" s="7" t="s">
        <v>13</v>
      </c>
    </row>
    <row r="1233" spans="1:10" x14ac:dyDescent="0.3">
      <c r="A1233" s="1">
        <v>44368</v>
      </c>
      <c r="B1233" s="7" t="s">
        <v>40</v>
      </c>
      <c r="C1233" s="7" t="s">
        <v>41</v>
      </c>
      <c r="D1233" s="5">
        <v>147</v>
      </c>
      <c r="E1233" s="6">
        <v>43.47</v>
      </c>
      <c r="F1233" s="6">
        <v>6390.09</v>
      </c>
      <c r="G1233" s="4">
        <v>0.05</v>
      </c>
      <c r="H1233" s="5">
        <v>2</v>
      </c>
      <c r="I1233" s="7" t="s">
        <v>30</v>
      </c>
      <c r="J1233" s="7" t="s">
        <v>23</v>
      </c>
    </row>
    <row r="1234" spans="1:10" x14ac:dyDescent="0.3">
      <c r="A1234" s="1">
        <v>44375</v>
      </c>
      <c r="B1234" s="7" t="s">
        <v>10</v>
      </c>
      <c r="C1234" s="7" t="s">
        <v>11</v>
      </c>
      <c r="D1234" s="5">
        <v>170</v>
      </c>
      <c r="E1234" s="6">
        <v>56.07</v>
      </c>
      <c r="F1234" s="6">
        <v>9531.9</v>
      </c>
      <c r="G1234" s="4">
        <v>0.24</v>
      </c>
      <c r="H1234" s="5">
        <v>0</v>
      </c>
      <c r="I1234" s="7" t="s">
        <v>16</v>
      </c>
      <c r="J1234" s="7" t="s">
        <v>13</v>
      </c>
    </row>
    <row r="1235" spans="1:10" x14ac:dyDescent="0.3">
      <c r="A1235" s="1">
        <v>44375</v>
      </c>
      <c r="B1235" s="7" t="s">
        <v>14</v>
      </c>
      <c r="C1235" s="7" t="s">
        <v>15</v>
      </c>
      <c r="D1235" s="5">
        <v>154</v>
      </c>
      <c r="E1235" s="6">
        <v>52.99</v>
      </c>
      <c r="F1235" s="6">
        <v>8160.46</v>
      </c>
      <c r="G1235" s="4">
        <v>0.06</v>
      </c>
      <c r="H1235" s="5">
        <v>5</v>
      </c>
      <c r="I1235" s="7" t="s">
        <v>16</v>
      </c>
      <c r="J1235" s="7" t="s">
        <v>17</v>
      </c>
    </row>
    <row r="1236" spans="1:10" x14ac:dyDescent="0.3">
      <c r="A1236" s="1">
        <v>44375</v>
      </c>
      <c r="B1236" s="7" t="s">
        <v>18</v>
      </c>
      <c r="C1236" s="7" t="s">
        <v>19</v>
      </c>
      <c r="D1236" s="5">
        <v>154</v>
      </c>
      <c r="E1236" s="6">
        <v>14.28</v>
      </c>
      <c r="F1236" s="6">
        <v>2199.12</v>
      </c>
      <c r="G1236" s="4">
        <v>0.05</v>
      </c>
      <c r="H1236" s="5">
        <v>2</v>
      </c>
      <c r="I1236" s="7" t="s">
        <v>30</v>
      </c>
      <c r="J1236" s="7" t="s">
        <v>13</v>
      </c>
    </row>
    <row r="1237" spans="1:10" x14ac:dyDescent="0.3">
      <c r="A1237" s="1">
        <v>44375</v>
      </c>
      <c r="B1237" s="7" t="s">
        <v>20</v>
      </c>
      <c r="C1237" s="7" t="s">
        <v>15</v>
      </c>
      <c r="D1237" s="5">
        <v>145</v>
      </c>
      <c r="E1237" s="6">
        <v>44.8</v>
      </c>
      <c r="F1237" s="6">
        <v>6496</v>
      </c>
      <c r="G1237" s="4">
        <v>0.09</v>
      </c>
      <c r="H1237" s="5">
        <v>0</v>
      </c>
      <c r="I1237" s="7" t="s">
        <v>16</v>
      </c>
      <c r="J1237" s="7" t="s">
        <v>13</v>
      </c>
    </row>
    <row r="1238" spans="1:10" x14ac:dyDescent="0.3">
      <c r="A1238" s="1">
        <v>44375</v>
      </c>
      <c r="B1238" s="7" t="s">
        <v>21</v>
      </c>
      <c r="C1238" s="7" t="s">
        <v>22</v>
      </c>
      <c r="D1238" s="5">
        <v>127</v>
      </c>
      <c r="E1238" s="6">
        <v>36.03</v>
      </c>
      <c r="F1238" s="6">
        <v>4575.8100000000004</v>
      </c>
      <c r="G1238" s="4">
        <v>0.19</v>
      </c>
      <c r="H1238" s="5">
        <v>1</v>
      </c>
      <c r="I1238" s="7" t="s">
        <v>30</v>
      </c>
      <c r="J1238" s="7" t="s">
        <v>17</v>
      </c>
    </row>
    <row r="1239" spans="1:10" x14ac:dyDescent="0.3">
      <c r="A1239" s="1">
        <v>44375</v>
      </c>
      <c r="B1239" s="7" t="s">
        <v>24</v>
      </c>
      <c r="C1239" s="7" t="s">
        <v>25</v>
      </c>
      <c r="D1239" s="5">
        <v>147</v>
      </c>
      <c r="E1239" s="6">
        <v>11.32</v>
      </c>
      <c r="F1239" s="6">
        <v>1664.04</v>
      </c>
      <c r="G1239" s="4">
        <v>0.08</v>
      </c>
      <c r="H1239" s="5">
        <v>4</v>
      </c>
      <c r="I1239" s="7" t="s">
        <v>16</v>
      </c>
      <c r="J1239" s="7" t="s">
        <v>23</v>
      </c>
    </row>
    <row r="1240" spans="1:10" x14ac:dyDescent="0.3">
      <c r="A1240" s="1">
        <v>44375</v>
      </c>
      <c r="B1240" s="7" t="s">
        <v>26</v>
      </c>
      <c r="C1240" s="7" t="s">
        <v>22</v>
      </c>
      <c r="D1240" s="5">
        <v>166</v>
      </c>
      <c r="E1240" s="6">
        <v>39.39</v>
      </c>
      <c r="F1240" s="6">
        <v>6538.74</v>
      </c>
      <c r="G1240" s="4">
        <v>0.21</v>
      </c>
      <c r="H1240" s="5">
        <v>1</v>
      </c>
      <c r="I1240" s="7" t="s">
        <v>30</v>
      </c>
      <c r="J1240" s="7" t="s">
        <v>13</v>
      </c>
    </row>
    <row r="1241" spans="1:10" x14ac:dyDescent="0.3">
      <c r="A1241" s="1">
        <v>44375</v>
      </c>
      <c r="B1241" s="7" t="s">
        <v>27</v>
      </c>
      <c r="C1241" s="7" t="s">
        <v>28</v>
      </c>
      <c r="D1241" s="5">
        <v>150</v>
      </c>
      <c r="E1241" s="6">
        <v>44.66</v>
      </c>
      <c r="F1241" s="6">
        <v>6699</v>
      </c>
      <c r="G1241" s="4">
        <v>0.02</v>
      </c>
      <c r="H1241" s="5">
        <v>0</v>
      </c>
      <c r="I1241" s="7" t="s">
        <v>12</v>
      </c>
      <c r="J1241" s="7" t="s">
        <v>23</v>
      </c>
    </row>
    <row r="1242" spans="1:10" x14ac:dyDescent="0.3">
      <c r="A1242" s="1">
        <v>44375</v>
      </c>
      <c r="B1242" s="7" t="s">
        <v>29</v>
      </c>
      <c r="C1242" s="7" t="s">
        <v>11</v>
      </c>
      <c r="D1242" s="5">
        <v>160</v>
      </c>
      <c r="E1242" s="6">
        <v>40.880000000000003</v>
      </c>
      <c r="F1242" s="6">
        <v>6540.8</v>
      </c>
      <c r="G1242" s="4">
        <v>0.16</v>
      </c>
      <c r="H1242" s="5">
        <v>0</v>
      </c>
      <c r="I1242" s="7" t="s">
        <v>30</v>
      </c>
      <c r="J1242" s="7" t="s">
        <v>13</v>
      </c>
    </row>
    <row r="1243" spans="1:10" x14ac:dyDescent="0.3">
      <c r="A1243" s="1">
        <v>44375</v>
      </c>
      <c r="B1243" s="7" t="s">
        <v>31</v>
      </c>
      <c r="C1243" s="7" t="s">
        <v>28</v>
      </c>
      <c r="D1243" s="5">
        <v>163</v>
      </c>
      <c r="E1243" s="6">
        <v>22.95</v>
      </c>
      <c r="F1243" s="6">
        <v>3740.85</v>
      </c>
      <c r="G1243" s="4">
        <v>0.18</v>
      </c>
      <c r="H1243" s="5">
        <v>1</v>
      </c>
      <c r="I1243" s="7" t="s">
        <v>12</v>
      </c>
      <c r="J1243" s="7" t="s">
        <v>23</v>
      </c>
    </row>
    <row r="1244" spans="1:10" x14ac:dyDescent="0.3">
      <c r="A1244" s="1">
        <v>44375</v>
      </c>
      <c r="B1244" s="7" t="s">
        <v>32</v>
      </c>
      <c r="C1244" s="7" t="s">
        <v>33</v>
      </c>
      <c r="D1244" s="5">
        <v>119</v>
      </c>
      <c r="E1244" s="6">
        <v>18.93</v>
      </c>
      <c r="F1244" s="6">
        <v>2252.67</v>
      </c>
      <c r="G1244" s="4">
        <v>0.08</v>
      </c>
      <c r="H1244" s="5">
        <v>1</v>
      </c>
      <c r="I1244" s="7" t="s">
        <v>30</v>
      </c>
      <c r="J1244" s="7" t="s">
        <v>13</v>
      </c>
    </row>
    <row r="1245" spans="1:10" x14ac:dyDescent="0.3">
      <c r="A1245" s="1">
        <v>44375</v>
      </c>
      <c r="B1245" s="7" t="s">
        <v>34</v>
      </c>
      <c r="C1245" s="7" t="s">
        <v>35</v>
      </c>
      <c r="D1245" s="5">
        <v>150</v>
      </c>
      <c r="E1245" s="6">
        <v>23.53</v>
      </c>
      <c r="F1245" s="6">
        <v>3529.5</v>
      </c>
      <c r="G1245" s="4">
        <v>0.01</v>
      </c>
      <c r="H1245" s="5">
        <v>2</v>
      </c>
      <c r="I1245" s="7" t="s">
        <v>30</v>
      </c>
      <c r="J1245" s="7" t="s">
        <v>13</v>
      </c>
    </row>
    <row r="1246" spans="1:10" x14ac:dyDescent="0.3">
      <c r="A1246" s="1">
        <v>44375</v>
      </c>
      <c r="B1246" s="7" t="s">
        <v>36</v>
      </c>
      <c r="C1246" s="7" t="s">
        <v>15</v>
      </c>
      <c r="D1246" s="5">
        <v>146</v>
      </c>
      <c r="E1246" s="6">
        <v>53.35</v>
      </c>
      <c r="F1246" s="6">
        <v>7789.1</v>
      </c>
      <c r="G1246" s="4">
        <v>0.19</v>
      </c>
      <c r="H1246" s="5">
        <v>3</v>
      </c>
      <c r="I1246" s="7" t="s">
        <v>30</v>
      </c>
      <c r="J1246" s="7" t="s">
        <v>17</v>
      </c>
    </row>
    <row r="1247" spans="1:10" x14ac:dyDescent="0.3">
      <c r="A1247" s="1">
        <v>44375</v>
      </c>
      <c r="B1247" s="7" t="s">
        <v>37</v>
      </c>
      <c r="C1247" s="7" t="s">
        <v>38</v>
      </c>
      <c r="D1247" s="5">
        <v>150</v>
      </c>
      <c r="E1247" s="6">
        <v>44.81</v>
      </c>
      <c r="F1247" s="6">
        <v>6721.5</v>
      </c>
      <c r="G1247" s="4">
        <v>0.05</v>
      </c>
      <c r="H1247" s="5">
        <v>1</v>
      </c>
      <c r="I1247" s="7" t="s">
        <v>12</v>
      </c>
      <c r="J1247" s="7" t="s">
        <v>23</v>
      </c>
    </row>
    <row r="1248" spans="1:10" x14ac:dyDescent="0.3">
      <c r="A1248" s="1">
        <v>44375</v>
      </c>
      <c r="B1248" s="7" t="s">
        <v>39</v>
      </c>
      <c r="C1248" s="7" t="s">
        <v>28</v>
      </c>
      <c r="D1248" s="5">
        <v>134</v>
      </c>
      <c r="E1248" s="6">
        <v>53.21</v>
      </c>
      <c r="F1248" s="6">
        <v>7130.14</v>
      </c>
      <c r="G1248" s="4">
        <v>0.12</v>
      </c>
      <c r="H1248" s="5">
        <v>2</v>
      </c>
      <c r="I1248" s="7" t="s">
        <v>12</v>
      </c>
      <c r="J1248" s="7" t="s">
        <v>23</v>
      </c>
    </row>
    <row r="1249" spans="1:10" x14ac:dyDescent="0.3">
      <c r="A1249" s="1">
        <v>44375</v>
      </c>
      <c r="B1249" s="7" t="s">
        <v>40</v>
      </c>
      <c r="C1249" s="7" t="s">
        <v>41</v>
      </c>
      <c r="D1249" s="5">
        <v>154</v>
      </c>
      <c r="E1249" s="6">
        <v>31.59</v>
      </c>
      <c r="F1249" s="6">
        <v>4864.8599999999997</v>
      </c>
      <c r="G1249" s="4">
        <v>0.2</v>
      </c>
      <c r="H1249" s="5">
        <v>1</v>
      </c>
      <c r="I1249" s="7" t="s">
        <v>12</v>
      </c>
      <c r="J1249" s="7" t="s">
        <v>13</v>
      </c>
    </row>
    <row r="1250" spans="1:10" x14ac:dyDescent="0.3">
      <c r="A1250" s="1">
        <v>44382</v>
      </c>
      <c r="B1250" s="7" t="s">
        <v>10</v>
      </c>
      <c r="C1250" s="7" t="s">
        <v>11</v>
      </c>
      <c r="D1250" s="5">
        <v>175</v>
      </c>
      <c r="E1250" s="6">
        <v>33.130000000000003</v>
      </c>
      <c r="F1250" s="6">
        <v>5797.75</v>
      </c>
      <c r="G1250" s="4">
        <v>0.2</v>
      </c>
      <c r="H1250" s="5">
        <v>3</v>
      </c>
      <c r="I1250" s="7" t="s">
        <v>16</v>
      </c>
      <c r="J1250" s="7" t="s">
        <v>23</v>
      </c>
    </row>
    <row r="1251" spans="1:10" x14ac:dyDescent="0.3">
      <c r="A1251" s="1">
        <v>44382</v>
      </c>
      <c r="B1251" s="7" t="s">
        <v>14</v>
      </c>
      <c r="C1251" s="7" t="s">
        <v>15</v>
      </c>
      <c r="D1251" s="5">
        <v>152</v>
      </c>
      <c r="E1251" s="6">
        <v>33.39</v>
      </c>
      <c r="F1251" s="6">
        <v>5075.28</v>
      </c>
      <c r="G1251" s="4">
        <v>0.24</v>
      </c>
      <c r="H1251" s="5">
        <v>2</v>
      </c>
      <c r="I1251" s="7" t="s">
        <v>12</v>
      </c>
      <c r="J1251" s="7" t="s">
        <v>13</v>
      </c>
    </row>
    <row r="1252" spans="1:10" x14ac:dyDescent="0.3">
      <c r="A1252" s="1">
        <v>44382</v>
      </c>
      <c r="B1252" s="7" t="s">
        <v>18</v>
      </c>
      <c r="C1252" s="7" t="s">
        <v>19</v>
      </c>
      <c r="D1252" s="5">
        <v>162</v>
      </c>
      <c r="E1252" s="6">
        <v>33.39</v>
      </c>
      <c r="F1252" s="6">
        <v>5409.18</v>
      </c>
      <c r="G1252" s="4">
        <v>0.16</v>
      </c>
      <c r="H1252" s="5">
        <v>3</v>
      </c>
      <c r="I1252" s="7" t="s">
        <v>16</v>
      </c>
      <c r="J1252" s="7" t="s">
        <v>17</v>
      </c>
    </row>
    <row r="1253" spans="1:10" x14ac:dyDescent="0.3">
      <c r="A1253" s="1">
        <v>44382</v>
      </c>
      <c r="B1253" s="7" t="s">
        <v>20</v>
      </c>
      <c r="C1253" s="7" t="s">
        <v>15</v>
      </c>
      <c r="D1253" s="5">
        <v>152</v>
      </c>
      <c r="E1253" s="6">
        <v>25.86</v>
      </c>
      <c r="F1253" s="6">
        <v>3930.72</v>
      </c>
      <c r="G1253" s="4">
        <v>7.0000000000000007E-2</v>
      </c>
      <c r="H1253" s="5">
        <v>1</v>
      </c>
      <c r="I1253" s="7" t="s">
        <v>30</v>
      </c>
      <c r="J1253" s="7" t="s">
        <v>17</v>
      </c>
    </row>
    <row r="1254" spans="1:10" x14ac:dyDescent="0.3">
      <c r="A1254" s="1">
        <v>44382</v>
      </c>
      <c r="B1254" s="7" t="s">
        <v>21</v>
      </c>
      <c r="C1254" s="7" t="s">
        <v>22</v>
      </c>
      <c r="D1254" s="5">
        <v>123</v>
      </c>
      <c r="E1254" s="6">
        <v>50.63</v>
      </c>
      <c r="F1254" s="6">
        <v>6227.49</v>
      </c>
      <c r="G1254" s="4">
        <v>0.03</v>
      </c>
      <c r="H1254" s="5">
        <v>0</v>
      </c>
      <c r="I1254" s="7" t="s">
        <v>16</v>
      </c>
      <c r="J1254" s="7" t="s">
        <v>17</v>
      </c>
    </row>
    <row r="1255" spans="1:10" x14ac:dyDescent="0.3">
      <c r="A1255" s="1">
        <v>44382</v>
      </c>
      <c r="B1255" s="7" t="s">
        <v>24</v>
      </c>
      <c r="C1255" s="7" t="s">
        <v>25</v>
      </c>
      <c r="D1255" s="5">
        <v>148</v>
      </c>
      <c r="E1255" s="6">
        <v>48.18</v>
      </c>
      <c r="F1255" s="6">
        <v>7130.64</v>
      </c>
      <c r="G1255" s="4">
        <v>0.11</v>
      </c>
      <c r="H1255" s="5">
        <v>2</v>
      </c>
      <c r="I1255" s="7" t="s">
        <v>30</v>
      </c>
      <c r="J1255" s="7" t="s">
        <v>17</v>
      </c>
    </row>
    <row r="1256" spans="1:10" x14ac:dyDescent="0.3">
      <c r="A1256" s="1">
        <v>44382</v>
      </c>
      <c r="B1256" s="7" t="s">
        <v>26</v>
      </c>
      <c r="C1256" s="7" t="s">
        <v>22</v>
      </c>
      <c r="D1256" s="5">
        <v>154</v>
      </c>
      <c r="E1256" s="6">
        <v>17.82</v>
      </c>
      <c r="F1256" s="6">
        <v>2744.28</v>
      </c>
      <c r="G1256" s="4">
        <v>0.11</v>
      </c>
      <c r="H1256" s="5">
        <v>1</v>
      </c>
      <c r="I1256" s="7" t="s">
        <v>12</v>
      </c>
      <c r="J1256" s="7" t="s">
        <v>23</v>
      </c>
    </row>
    <row r="1257" spans="1:10" x14ac:dyDescent="0.3">
      <c r="A1257" s="1">
        <v>44382</v>
      </c>
      <c r="B1257" s="7" t="s">
        <v>27</v>
      </c>
      <c r="C1257" s="7" t="s">
        <v>28</v>
      </c>
      <c r="D1257" s="5">
        <v>159</v>
      </c>
      <c r="E1257" s="6">
        <v>29.41</v>
      </c>
      <c r="F1257" s="6">
        <v>4676.1899999999996</v>
      </c>
      <c r="G1257" s="4">
        <v>0.04</v>
      </c>
      <c r="H1257" s="5">
        <v>1</v>
      </c>
      <c r="I1257" s="7" t="s">
        <v>16</v>
      </c>
      <c r="J1257" s="7" t="s">
        <v>23</v>
      </c>
    </row>
    <row r="1258" spans="1:10" x14ac:dyDescent="0.3">
      <c r="A1258" s="1">
        <v>44382</v>
      </c>
      <c r="B1258" s="7" t="s">
        <v>29</v>
      </c>
      <c r="C1258" s="7" t="s">
        <v>11</v>
      </c>
      <c r="D1258" s="5">
        <v>153</v>
      </c>
      <c r="E1258" s="6">
        <v>35.75</v>
      </c>
      <c r="F1258" s="6">
        <v>5469.75</v>
      </c>
      <c r="G1258" s="4">
        <v>0.04</v>
      </c>
      <c r="H1258" s="5">
        <v>2</v>
      </c>
      <c r="I1258" s="7" t="s">
        <v>12</v>
      </c>
      <c r="J1258" s="7" t="s">
        <v>17</v>
      </c>
    </row>
    <row r="1259" spans="1:10" x14ac:dyDescent="0.3">
      <c r="A1259" s="1">
        <v>44382</v>
      </c>
      <c r="B1259" s="7" t="s">
        <v>31</v>
      </c>
      <c r="C1259" s="7" t="s">
        <v>28</v>
      </c>
      <c r="D1259" s="5">
        <v>165</v>
      </c>
      <c r="E1259" s="6">
        <v>34.58</v>
      </c>
      <c r="F1259" s="6">
        <v>5705.7</v>
      </c>
      <c r="G1259" s="4">
        <v>0.24</v>
      </c>
      <c r="H1259" s="5">
        <v>1</v>
      </c>
      <c r="I1259" s="7" t="s">
        <v>30</v>
      </c>
      <c r="J1259" s="7" t="s">
        <v>17</v>
      </c>
    </row>
    <row r="1260" spans="1:10" x14ac:dyDescent="0.3">
      <c r="A1260" s="1">
        <v>44382</v>
      </c>
      <c r="B1260" s="7" t="s">
        <v>32</v>
      </c>
      <c r="C1260" s="7" t="s">
        <v>33</v>
      </c>
      <c r="D1260" s="5">
        <v>153</v>
      </c>
      <c r="E1260" s="6">
        <v>40.299999999999997</v>
      </c>
      <c r="F1260" s="6">
        <v>6165.9</v>
      </c>
      <c r="G1260" s="4">
        <v>0.02</v>
      </c>
      <c r="H1260" s="5">
        <v>4</v>
      </c>
      <c r="I1260" s="7" t="s">
        <v>12</v>
      </c>
      <c r="J1260" s="7" t="s">
        <v>13</v>
      </c>
    </row>
    <row r="1261" spans="1:10" x14ac:dyDescent="0.3">
      <c r="A1261" s="1">
        <v>44382</v>
      </c>
      <c r="B1261" s="7" t="s">
        <v>34</v>
      </c>
      <c r="C1261" s="7" t="s">
        <v>35</v>
      </c>
      <c r="D1261" s="5">
        <v>158</v>
      </c>
      <c r="E1261" s="6">
        <v>45.21</v>
      </c>
      <c r="F1261" s="6">
        <v>7143.18</v>
      </c>
      <c r="G1261" s="4">
        <v>0.15</v>
      </c>
      <c r="H1261" s="5">
        <v>1</v>
      </c>
      <c r="I1261" s="7" t="s">
        <v>30</v>
      </c>
      <c r="J1261" s="7" t="s">
        <v>13</v>
      </c>
    </row>
    <row r="1262" spans="1:10" x14ac:dyDescent="0.3">
      <c r="A1262" s="1">
        <v>44382</v>
      </c>
      <c r="B1262" s="7" t="s">
        <v>36</v>
      </c>
      <c r="C1262" s="7" t="s">
        <v>15</v>
      </c>
      <c r="D1262" s="5">
        <v>150</v>
      </c>
      <c r="E1262" s="6">
        <v>39.17</v>
      </c>
      <c r="F1262" s="6">
        <v>5875.5</v>
      </c>
      <c r="G1262" s="4">
        <v>0.13</v>
      </c>
      <c r="H1262" s="5">
        <v>1</v>
      </c>
      <c r="I1262" s="7" t="s">
        <v>12</v>
      </c>
      <c r="J1262" s="7" t="s">
        <v>17</v>
      </c>
    </row>
    <row r="1263" spans="1:10" x14ac:dyDescent="0.3">
      <c r="A1263" s="1">
        <v>44382</v>
      </c>
      <c r="B1263" s="7" t="s">
        <v>37</v>
      </c>
      <c r="C1263" s="7" t="s">
        <v>38</v>
      </c>
      <c r="D1263" s="5">
        <v>139</v>
      </c>
      <c r="E1263" s="6">
        <v>22.08</v>
      </c>
      <c r="F1263" s="6">
        <v>3069.12</v>
      </c>
      <c r="G1263" s="4">
        <v>0.13</v>
      </c>
      <c r="H1263" s="5">
        <v>1</v>
      </c>
      <c r="I1263" s="7" t="s">
        <v>30</v>
      </c>
      <c r="J1263" s="7" t="s">
        <v>13</v>
      </c>
    </row>
    <row r="1264" spans="1:10" x14ac:dyDescent="0.3">
      <c r="A1264" s="1">
        <v>44382</v>
      </c>
      <c r="B1264" s="7" t="s">
        <v>39</v>
      </c>
      <c r="C1264" s="7" t="s">
        <v>28</v>
      </c>
      <c r="D1264" s="5">
        <v>148</v>
      </c>
      <c r="E1264" s="6">
        <v>27.51</v>
      </c>
      <c r="F1264" s="6">
        <v>4071.48</v>
      </c>
      <c r="G1264" s="4">
        <v>0.11</v>
      </c>
      <c r="H1264" s="5">
        <v>0</v>
      </c>
      <c r="I1264" s="7" t="s">
        <v>12</v>
      </c>
      <c r="J1264" s="7" t="s">
        <v>17</v>
      </c>
    </row>
    <row r="1265" spans="1:10" x14ac:dyDescent="0.3">
      <c r="A1265" s="1">
        <v>44382</v>
      </c>
      <c r="B1265" s="7" t="s">
        <v>40</v>
      </c>
      <c r="C1265" s="7" t="s">
        <v>41</v>
      </c>
      <c r="D1265" s="5">
        <v>152</v>
      </c>
      <c r="E1265" s="6">
        <v>17.489999999999998</v>
      </c>
      <c r="F1265" s="6">
        <v>2658.48</v>
      </c>
      <c r="G1265" s="4">
        <v>0.14000000000000001</v>
      </c>
      <c r="H1265" s="5">
        <v>1</v>
      </c>
      <c r="I1265" s="7" t="s">
        <v>30</v>
      </c>
      <c r="J1265" s="7" t="s">
        <v>23</v>
      </c>
    </row>
    <row r="1266" spans="1:10" x14ac:dyDescent="0.3">
      <c r="A1266" s="1">
        <v>44389</v>
      </c>
      <c r="B1266" s="7" t="s">
        <v>10</v>
      </c>
      <c r="C1266" s="7" t="s">
        <v>11</v>
      </c>
      <c r="D1266" s="5">
        <v>140</v>
      </c>
      <c r="E1266" s="6">
        <v>16.52</v>
      </c>
      <c r="F1266" s="6">
        <v>2312.8000000000002</v>
      </c>
      <c r="G1266" s="4">
        <v>0.08</v>
      </c>
      <c r="H1266" s="5">
        <v>0</v>
      </c>
      <c r="I1266" s="7" t="s">
        <v>12</v>
      </c>
      <c r="J1266" s="7" t="s">
        <v>23</v>
      </c>
    </row>
    <row r="1267" spans="1:10" x14ac:dyDescent="0.3">
      <c r="A1267" s="1">
        <v>44389</v>
      </c>
      <c r="B1267" s="7" t="s">
        <v>14</v>
      </c>
      <c r="C1267" s="7" t="s">
        <v>15</v>
      </c>
      <c r="D1267" s="5">
        <v>134</v>
      </c>
      <c r="E1267" s="6">
        <v>39.39</v>
      </c>
      <c r="F1267" s="6">
        <v>5278.26</v>
      </c>
      <c r="G1267" s="4">
        <v>0.02</v>
      </c>
      <c r="H1267" s="5">
        <v>3</v>
      </c>
      <c r="I1267" s="7" t="s">
        <v>16</v>
      </c>
      <c r="J1267" s="7" t="s">
        <v>13</v>
      </c>
    </row>
    <row r="1268" spans="1:10" x14ac:dyDescent="0.3">
      <c r="A1268" s="1">
        <v>44389</v>
      </c>
      <c r="B1268" s="7" t="s">
        <v>18</v>
      </c>
      <c r="C1268" s="7" t="s">
        <v>19</v>
      </c>
      <c r="D1268" s="5">
        <v>182</v>
      </c>
      <c r="E1268" s="6">
        <v>32.5</v>
      </c>
      <c r="F1268" s="6">
        <v>5915</v>
      </c>
      <c r="G1268" s="4">
        <v>0.01</v>
      </c>
      <c r="H1268" s="5">
        <v>2</v>
      </c>
      <c r="I1268" s="7" t="s">
        <v>12</v>
      </c>
      <c r="J1268" s="7" t="s">
        <v>17</v>
      </c>
    </row>
    <row r="1269" spans="1:10" x14ac:dyDescent="0.3">
      <c r="A1269" s="1">
        <v>44389</v>
      </c>
      <c r="B1269" s="7" t="s">
        <v>20</v>
      </c>
      <c r="C1269" s="7" t="s">
        <v>15</v>
      </c>
      <c r="D1269" s="5">
        <v>147</v>
      </c>
      <c r="E1269" s="6">
        <v>20.34</v>
      </c>
      <c r="F1269" s="6">
        <v>2989.98</v>
      </c>
      <c r="G1269" s="4">
        <v>0.16</v>
      </c>
      <c r="H1269" s="5">
        <v>1</v>
      </c>
      <c r="I1269" s="7" t="s">
        <v>12</v>
      </c>
      <c r="J1269" s="7" t="s">
        <v>13</v>
      </c>
    </row>
    <row r="1270" spans="1:10" x14ac:dyDescent="0.3">
      <c r="A1270" s="1">
        <v>44389</v>
      </c>
      <c r="B1270" s="7" t="s">
        <v>21</v>
      </c>
      <c r="C1270" s="7" t="s">
        <v>22</v>
      </c>
      <c r="D1270" s="5">
        <v>137</v>
      </c>
      <c r="E1270" s="6">
        <v>38.25</v>
      </c>
      <c r="F1270" s="6">
        <v>5240.25</v>
      </c>
      <c r="G1270" s="4">
        <v>0.21</v>
      </c>
      <c r="H1270" s="5">
        <v>0</v>
      </c>
      <c r="I1270" s="7" t="s">
        <v>30</v>
      </c>
      <c r="J1270" s="7" t="s">
        <v>23</v>
      </c>
    </row>
    <row r="1271" spans="1:10" x14ac:dyDescent="0.3">
      <c r="A1271" s="1">
        <v>44389</v>
      </c>
      <c r="B1271" s="7" t="s">
        <v>24</v>
      </c>
      <c r="C1271" s="7" t="s">
        <v>25</v>
      </c>
      <c r="D1271" s="5">
        <v>161</v>
      </c>
      <c r="E1271" s="6">
        <v>15.75</v>
      </c>
      <c r="F1271" s="6">
        <v>2535.75</v>
      </c>
      <c r="G1271" s="4">
        <v>0.17</v>
      </c>
      <c r="H1271" s="5">
        <v>1</v>
      </c>
      <c r="I1271" s="7" t="s">
        <v>30</v>
      </c>
      <c r="J1271" s="7" t="s">
        <v>17</v>
      </c>
    </row>
    <row r="1272" spans="1:10" x14ac:dyDescent="0.3">
      <c r="A1272" s="1">
        <v>44389</v>
      </c>
      <c r="B1272" s="7" t="s">
        <v>26</v>
      </c>
      <c r="C1272" s="7" t="s">
        <v>22</v>
      </c>
      <c r="D1272" s="5">
        <v>176</v>
      </c>
      <c r="E1272" s="6">
        <v>42.14</v>
      </c>
      <c r="F1272" s="6">
        <v>7416.64</v>
      </c>
      <c r="G1272" s="4">
        <v>0.1</v>
      </c>
      <c r="H1272" s="5">
        <v>4</v>
      </c>
      <c r="I1272" s="7" t="s">
        <v>16</v>
      </c>
      <c r="J1272" s="7" t="s">
        <v>13</v>
      </c>
    </row>
    <row r="1273" spans="1:10" x14ac:dyDescent="0.3">
      <c r="A1273" s="1">
        <v>44389</v>
      </c>
      <c r="B1273" s="7" t="s">
        <v>27</v>
      </c>
      <c r="C1273" s="7" t="s">
        <v>28</v>
      </c>
      <c r="D1273" s="5">
        <v>144</v>
      </c>
      <c r="E1273" s="6">
        <v>55.07</v>
      </c>
      <c r="F1273" s="6">
        <v>7930.08</v>
      </c>
      <c r="G1273" s="4">
        <v>7.0000000000000007E-2</v>
      </c>
      <c r="H1273" s="5">
        <v>2</v>
      </c>
      <c r="I1273" s="7" t="s">
        <v>30</v>
      </c>
      <c r="J1273" s="7" t="s">
        <v>23</v>
      </c>
    </row>
    <row r="1274" spans="1:10" x14ac:dyDescent="0.3">
      <c r="A1274" s="1">
        <v>44389</v>
      </c>
      <c r="B1274" s="7" t="s">
        <v>29</v>
      </c>
      <c r="C1274" s="7" t="s">
        <v>11</v>
      </c>
      <c r="D1274" s="5">
        <v>148</v>
      </c>
      <c r="E1274" s="6">
        <v>24.75</v>
      </c>
      <c r="F1274" s="6">
        <v>3663</v>
      </c>
      <c r="G1274" s="4">
        <v>0</v>
      </c>
      <c r="H1274" s="5">
        <v>0</v>
      </c>
      <c r="I1274" s="7" t="s">
        <v>16</v>
      </c>
      <c r="J1274" s="7" t="s">
        <v>13</v>
      </c>
    </row>
    <row r="1275" spans="1:10" x14ac:dyDescent="0.3">
      <c r="A1275" s="1">
        <v>44389</v>
      </c>
      <c r="B1275" s="7" t="s">
        <v>31</v>
      </c>
      <c r="C1275" s="7" t="s">
        <v>28</v>
      </c>
      <c r="D1275" s="5">
        <v>142</v>
      </c>
      <c r="E1275" s="6">
        <v>18.559999999999999</v>
      </c>
      <c r="F1275" s="6">
        <v>2635.52</v>
      </c>
      <c r="G1275" s="4">
        <v>0.22</v>
      </c>
      <c r="H1275" s="5">
        <v>2</v>
      </c>
      <c r="I1275" s="7" t="s">
        <v>12</v>
      </c>
      <c r="J1275" s="7" t="s">
        <v>23</v>
      </c>
    </row>
    <row r="1276" spans="1:10" x14ac:dyDescent="0.3">
      <c r="A1276" s="1">
        <v>44389</v>
      </c>
      <c r="B1276" s="7" t="s">
        <v>32</v>
      </c>
      <c r="C1276" s="7" t="s">
        <v>33</v>
      </c>
      <c r="D1276" s="5">
        <v>130</v>
      </c>
      <c r="E1276" s="6">
        <v>42.68</v>
      </c>
      <c r="F1276" s="6">
        <v>5548.4</v>
      </c>
      <c r="G1276" s="4">
        <v>0.24</v>
      </c>
      <c r="H1276" s="5">
        <v>0</v>
      </c>
      <c r="I1276" s="7" t="s">
        <v>12</v>
      </c>
      <c r="J1276" s="7" t="s">
        <v>13</v>
      </c>
    </row>
    <row r="1277" spans="1:10" x14ac:dyDescent="0.3">
      <c r="A1277" s="1">
        <v>44389</v>
      </c>
      <c r="B1277" s="7" t="s">
        <v>34</v>
      </c>
      <c r="C1277" s="7" t="s">
        <v>35</v>
      </c>
      <c r="D1277" s="5">
        <v>173</v>
      </c>
      <c r="E1277" s="6">
        <v>48.29</v>
      </c>
      <c r="F1277" s="6">
        <v>8354.17</v>
      </c>
      <c r="G1277" s="4">
        <v>0.02</v>
      </c>
      <c r="H1277" s="5">
        <v>2</v>
      </c>
      <c r="I1277" s="7" t="s">
        <v>16</v>
      </c>
      <c r="J1277" s="7" t="s">
        <v>13</v>
      </c>
    </row>
    <row r="1278" spans="1:10" x14ac:dyDescent="0.3">
      <c r="A1278" s="1">
        <v>44389</v>
      </c>
      <c r="B1278" s="7" t="s">
        <v>36</v>
      </c>
      <c r="C1278" s="7" t="s">
        <v>15</v>
      </c>
      <c r="D1278" s="5">
        <v>140</v>
      </c>
      <c r="E1278" s="6">
        <v>50.52</v>
      </c>
      <c r="F1278" s="6">
        <v>7072.8</v>
      </c>
      <c r="G1278" s="4">
        <v>0.03</v>
      </c>
      <c r="H1278" s="5">
        <v>1</v>
      </c>
      <c r="I1278" s="7" t="s">
        <v>30</v>
      </c>
      <c r="J1278" s="7" t="s">
        <v>23</v>
      </c>
    </row>
    <row r="1279" spans="1:10" x14ac:dyDescent="0.3">
      <c r="A1279" s="1">
        <v>44389</v>
      </c>
      <c r="B1279" s="7" t="s">
        <v>37</v>
      </c>
      <c r="C1279" s="7" t="s">
        <v>38</v>
      </c>
      <c r="D1279" s="5">
        <v>174</v>
      </c>
      <c r="E1279" s="6">
        <v>58.9</v>
      </c>
      <c r="F1279" s="6">
        <v>10248.6</v>
      </c>
      <c r="G1279" s="4">
        <v>0.25</v>
      </c>
      <c r="H1279" s="5">
        <v>2</v>
      </c>
      <c r="I1279" s="7" t="s">
        <v>12</v>
      </c>
      <c r="J1279" s="7" t="s">
        <v>13</v>
      </c>
    </row>
    <row r="1280" spans="1:10" x14ac:dyDescent="0.3">
      <c r="A1280" s="1">
        <v>44389</v>
      </c>
      <c r="B1280" s="7" t="s">
        <v>39</v>
      </c>
      <c r="C1280" s="7" t="s">
        <v>28</v>
      </c>
      <c r="D1280" s="5">
        <v>137</v>
      </c>
      <c r="E1280" s="6">
        <v>31.22</v>
      </c>
      <c r="F1280" s="6">
        <v>4277.1400000000003</v>
      </c>
      <c r="G1280" s="4">
        <v>0.08</v>
      </c>
      <c r="H1280" s="5">
        <v>1</v>
      </c>
      <c r="I1280" s="7" t="s">
        <v>12</v>
      </c>
      <c r="J1280" s="7" t="s">
        <v>23</v>
      </c>
    </row>
    <row r="1281" spans="1:10" x14ac:dyDescent="0.3">
      <c r="A1281" s="1">
        <v>44389</v>
      </c>
      <c r="B1281" s="7" t="s">
        <v>40</v>
      </c>
      <c r="C1281" s="7" t="s">
        <v>41</v>
      </c>
      <c r="D1281" s="5">
        <v>190</v>
      </c>
      <c r="E1281" s="6">
        <v>46.67</v>
      </c>
      <c r="F1281" s="6">
        <v>8867.2999999999993</v>
      </c>
      <c r="G1281" s="4">
        <v>0</v>
      </c>
      <c r="H1281" s="5">
        <v>2</v>
      </c>
      <c r="I1281" s="7" t="s">
        <v>16</v>
      </c>
      <c r="J1281" s="7" t="s">
        <v>13</v>
      </c>
    </row>
    <row r="1282" spans="1:10" x14ac:dyDescent="0.3">
      <c r="A1282" s="1">
        <v>44396</v>
      </c>
      <c r="B1282" s="7" t="s">
        <v>10</v>
      </c>
      <c r="C1282" s="7" t="s">
        <v>11</v>
      </c>
      <c r="D1282" s="5">
        <v>170</v>
      </c>
      <c r="E1282" s="6">
        <v>19.28</v>
      </c>
      <c r="F1282" s="6">
        <v>3277.6</v>
      </c>
      <c r="G1282" s="4">
        <v>0.16</v>
      </c>
      <c r="H1282" s="5">
        <v>2</v>
      </c>
      <c r="I1282" s="7" t="s">
        <v>16</v>
      </c>
      <c r="J1282" s="7" t="s">
        <v>13</v>
      </c>
    </row>
    <row r="1283" spans="1:10" x14ac:dyDescent="0.3">
      <c r="A1283" s="1">
        <v>44396</v>
      </c>
      <c r="B1283" s="7" t="s">
        <v>14</v>
      </c>
      <c r="C1283" s="7" t="s">
        <v>15</v>
      </c>
      <c r="D1283" s="5">
        <v>157</v>
      </c>
      <c r="E1283" s="6">
        <v>22.61</v>
      </c>
      <c r="F1283" s="6">
        <v>3549.77</v>
      </c>
      <c r="G1283" s="4">
        <v>0.24</v>
      </c>
      <c r="H1283" s="5">
        <v>3</v>
      </c>
      <c r="I1283" s="7" t="s">
        <v>16</v>
      </c>
      <c r="J1283" s="7" t="s">
        <v>23</v>
      </c>
    </row>
    <row r="1284" spans="1:10" x14ac:dyDescent="0.3">
      <c r="A1284" s="1">
        <v>44396</v>
      </c>
      <c r="B1284" s="7" t="s">
        <v>18</v>
      </c>
      <c r="C1284" s="7" t="s">
        <v>19</v>
      </c>
      <c r="D1284" s="5">
        <v>148</v>
      </c>
      <c r="E1284" s="6">
        <v>32.619999999999997</v>
      </c>
      <c r="F1284" s="6">
        <v>4827.76</v>
      </c>
      <c r="G1284" s="4">
        <v>0.11</v>
      </c>
      <c r="H1284" s="5">
        <v>0</v>
      </c>
      <c r="I1284" s="7" t="s">
        <v>12</v>
      </c>
      <c r="J1284" s="7" t="s">
        <v>17</v>
      </c>
    </row>
    <row r="1285" spans="1:10" x14ac:dyDescent="0.3">
      <c r="A1285" s="1">
        <v>44396</v>
      </c>
      <c r="B1285" s="7" t="s">
        <v>20</v>
      </c>
      <c r="C1285" s="7" t="s">
        <v>15</v>
      </c>
      <c r="D1285" s="5">
        <v>147</v>
      </c>
      <c r="E1285" s="6">
        <v>11.13</v>
      </c>
      <c r="F1285" s="6">
        <v>1636.11</v>
      </c>
      <c r="G1285" s="4">
        <v>0.11</v>
      </c>
      <c r="H1285" s="5">
        <v>2</v>
      </c>
      <c r="I1285" s="7" t="s">
        <v>30</v>
      </c>
      <c r="J1285" s="7" t="s">
        <v>13</v>
      </c>
    </row>
    <row r="1286" spans="1:10" x14ac:dyDescent="0.3">
      <c r="A1286" s="1">
        <v>44396</v>
      </c>
      <c r="B1286" s="7" t="s">
        <v>21</v>
      </c>
      <c r="C1286" s="7" t="s">
        <v>22</v>
      </c>
      <c r="D1286" s="5">
        <v>157</v>
      </c>
      <c r="E1286" s="6">
        <v>55.48</v>
      </c>
      <c r="F1286" s="6">
        <v>8710.36</v>
      </c>
      <c r="G1286" s="4">
        <v>0</v>
      </c>
      <c r="H1286" s="5">
        <v>2</v>
      </c>
      <c r="I1286" s="7" t="s">
        <v>30</v>
      </c>
      <c r="J1286" s="7" t="s">
        <v>23</v>
      </c>
    </row>
    <row r="1287" spans="1:10" x14ac:dyDescent="0.3">
      <c r="A1287" s="1">
        <v>44396</v>
      </c>
      <c r="B1287" s="7" t="s">
        <v>24</v>
      </c>
      <c r="C1287" s="7" t="s">
        <v>25</v>
      </c>
      <c r="D1287" s="5">
        <v>161</v>
      </c>
      <c r="E1287" s="6">
        <v>26.19</v>
      </c>
      <c r="F1287" s="6">
        <v>4216.59</v>
      </c>
      <c r="G1287" s="4">
        <v>0.03</v>
      </c>
      <c r="H1287" s="5">
        <v>3</v>
      </c>
      <c r="I1287" s="7" t="s">
        <v>16</v>
      </c>
      <c r="J1287" s="7" t="s">
        <v>13</v>
      </c>
    </row>
    <row r="1288" spans="1:10" x14ac:dyDescent="0.3">
      <c r="A1288" s="1">
        <v>44396</v>
      </c>
      <c r="B1288" s="7" t="s">
        <v>26</v>
      </c>
      <c r="C1288" s="7" t="s">
        <v>22</v>
      </c>
      <c r="D1288" s="5">
        <v>149</v>
      </c>
      <c r="E1288" s="6">
        <v>39.29</v>
      </c>
      <c r="F1288" s="6">
        <v>5854.21</v>
      </c>
      <c r="G1288" s="4">
        <v>0.17</v>
      </c>
      <c r="H1288" s="5">
        <v>2</v>
      </c>
      <c r="I1288" s="7" t="s">
        <v>16</v>
      </c>
      <c r="J1288" s="7" t="s">
        <v>17</v>
      </c>
    </row>
    <row r="1289" spans="1:10" x14ac:dyDescent="0.3">
      <c r="A1289" s="1">
        <v>44396</v>
      </c>
      <c r="B1289" s="7" t="s">
        <v>27</v>
      </c>
      <c r="C1289" s="7" t="s">
        <v>28</v>
      </c>
      <c r="D1289" s="5">
        <v>156</v>
      </c>
      <c r="E1289" s="6">
        <v>35.68</v>
      </c>
      <c r="F1289" s="6">
        <v>5566.08</v>
      </c>
      <c r="G1289" s="4">
        <v>0.2</v>
      </c>
      <c r="H1289" s="5">
        <v>1</v>
      </c>
      <c r="I1289" s="7" t="s">
        <v>12</v>
      </c>
      <c r="J1289" s="7" t="s">
        <v>13</v>
      </c>
    </row>
    <row r="1290" spans="1:10" x14ac:dyDescent="0.3">
      <c r="A1290" s="1">
        <v>44396</v>
      </c>
      <c r="B1290" s="7" t="s">
        <v>29</v>
      </c>
      <c r="C1290" s="7" t="s">
        <v>11</v>
      </c>
      <c r="D1290" s="5">
        <v>146</v>
      </c>
      <c r="E1290" s="6">
        <v>55.73</v>
      </c>
      <c r="F1290" s="6">
        <v>8136.58</v>
      </c>
      <c r="G1290" s="4">
        <v>0.02</v>
      </c>
      <c r="H1290" s="5">
        <v>2</v>
      </c>
      <c r="I1290" s="7" t="s">
        <v>30</v>
      </c>
      <c r="J1290" s="7" t="s">
        <v>23</v>
      </c>
    </row>
    <row r="1291" spans="1:10" x14ac:dyDescent="0.3">
      <c r="A1291" s="1">
        <v>44396</v>
      </c>
      <c r="B1291" s="7" t="s">
        <v>31</v>
      </c>
      <c r="C1291" s="7" t="s">
        <v>28</v>
      </c>
      <c r="D1291" s="5">
        <v>147</v>
      </c>
      <c r="E1291" s="6">
        <v>43.98</v>
      </c>
      <c r="F1291" s="6">
        <v>6465.06</v>
      </c>
      <c r="G1291" s="4">
        <v>0.02</v>
      </c>
      <c r="H1291" s="5">
        <v>2</v>
      </c>
      <c r="I1291" s="7" t="s">
        <v>30</v>
      </c>
      <c r="J1291" s="7" t="s">
        <v>13</v>
      </c>
    </row>
    <row r="1292" spans="1:10" x14ac:dyDescent="0.3">
      <c r="A1292" s="1">
        <v>44396</v>
      </c>
      <c r="B1292" s="7" t="s">
        <v>32</v>
      </c>
      <c r="C1292" s="7" t="s">
        <v>33</v>
      </c>
      <c r="D1292" s="5">
        <v>160</v>
      </c>
      <c r="E1292" s="6">
        <v>18.53</v>
      </c>
      <c r="F1292" s="6">
        <v>2964.8</v>
      </c>
      <c r="G1292" s="4">
        <v>0.22</v>
      </c>
      <c r="H1292" s="5">
        <v>2</v>
      </c>
      <c r="I1292" s="7" t="s">
        <v>12</v>
      </c>
      <c r="J1292" s="7" t="s">
        <v>17</v>
      </c>
    </row>
    <row r="1293" spans="1:10" x14ac:dyDescent="0.3">
      <c r="A1293" s="1">
        <v>44396</v>
      </c>
      <c r="B1293" s="7" t="s">
        <v>34</v>
      </c>
      <c r="C1293" s="7" t="s">
        <v>35</v>
      </c>
      <c r="D1293" s="5">
        <v>167</v>
      </c>
      <c r="E1293" s="6">
        <v>37.1</v>
      </c>
      <c r="F1293" s="6">
        <v>6195.7</v>
      </c>
      <c r="G1293" s="4">
        <v>0.23</v>
      </c>
      <c r="H1293" s="5">
        <v>3</v>
      </c>
      <c r="I1293" s="7" t="s">
        <v>12</v>
      </c>
      <c r="J1293" s="7" t="s">
        <v>23</v>
      </c>
    </row>
    <row r="1294" spans="1:10" x14ac:dyDescent="0.3">
      <c r="A1294" s="1">
        <v>44396</v>
      </c>
      <c r="B1294" s="7" t="s">
        <v>36</v>
      </c>
      <c r="C1294" s="7" t="s">
        <v>15</v>
      </c>
      <c r="D1294" s="5">
        <v>148</v>
      </c>
      <c r="E1294" s="6">
        <v>29.66</v>
      </c>
      <c r="F1294" s="6">
        <v>4389.68</v>
      </c>
      <c r="G1294" s="4">
        <v>0.1</v>
      </c>
      <c r="H1294" s="5">
        <v>1</v>
      </c>
      <c r="I1294" s="7" t="s">
        <v>16</v>
      </c>
      <c r="J1294" s="7" t="s">
        <v>23</v>
      </c>
    </row>
    <row r="1295" spans="1:10" x14ac:dyDescent="0.3">
      <c r="A1295" s="1">
        <v>44396</v>
      </c>
      <c r="B1295" s="7" t="s">
        <v>37</v>
      </c>
      <c r="C1295" s="7" t="s">
        <v>38</v>
      </c>
      <c r="D1295" s="5">
        <v>141</v>
      </c>
      <c r="E1295" s="6">
        <v>13.49</v>
      </c>
      <c r="F1295" s="6">
        <v>1902.09</v>
      </c>
      <c r="G1295" s="4">
        <v>0.17</v>
      </c>
      <c r="H1295" s="5">
        <v>0</v>
      </c>
      <c r="I1295" s="7" t="s">
        <v>30</v>
      </c>
      <c r="J1295" s="7" t="s">
        <v>13</v>
      </c>
    </row>
    <row r="1296" spans="1:10" x14ac:dyDescent="0.3">
      <c r="A1296" s="1">
        <v>44396</v>
      </c>
      <c r="B1296" s="7" t="s">
        <v>39</v>
      </c>
      <c r="C1296" s="7" t="s">
        <v>28</v>
      </c>
      <c r="D1296" s="5">
        <v>144</v>
      </c>
      <c r="E1296" s="6">
        <v>23.5</v>
      </c>
      <c r="F1296" s="6">
        <v>3384</v>
      </c>
      <c r="G1296" s="4">
        <v>0.19</v>
      </c>
      <c r="H1296" s="5">
        <v>3</v>
      </c>
      <c r="I1296" s="7" t="s">
        <v>30</v>
      </c>
      <c r="J1296" s="7" t="s">
        <v>23</v>
      </c>
    </row>
    <row r="1297" spans="1:10" x14ac:dyDescent="0.3">
      <c r="A1297" s="1">
        <v>44396</v>
      </c>
      <c r="B1297" s="7" t="s">
        <v>40</v>
      </c>
      <c r="C1297" s="7" t="s">
        <v>41</v>
      </c>
      <c r="D1297" s="5">
        <v>139</v>
      </c>
      <c r="E1297" s="6">
        <v>33.520000000000003</v>
      </c>
      <c r="F1297" s="6">
        <v>4659.28</v>
      </c>
      <c r="G1297" s="4">
        <v>0.22</v>
      </c>
      <c r="H1297" s="5">
        <v>2</v>
      </c>
      <c r="I1297" s="7" t="s">
        <v>30</v>
      </c>
      <c r="J1297" s="7" t="s">
        <v>23</v>
      </c>
    </row>
    <row r="1298" spans="1:10" x14ac:dyDescent="0.3">
      <c r="A1298" s="1">
        <v>44403</v>
      </c>
      <c r="B1298" s="7" t="s">
        <v>10</v>
      </c>
      <c r="C1298" s="7" t="s">
        <v>11</v>
      </c>
      <c r="D1298" s="5">
        <v>150</v>
      </c>
      <c r="E1298" s="6">
        <v>52.37</v>
      </c>
      <c r="F1298" s="6">
        <v>7855.5</v>
      </c>
      <c r="G1298" s="4">
        <v>0</v>
      </c>
      <c r="H1298" s="5">
        <v>1</v>
      </c>
      <c r="I1298" s="7" t="s">
        <v>16</v>
      </c>
      <c r="J1298" s="7" t="s">
        <v>17</v>
      </c>
    </row>
    <row r="1299" spans="1:10" x14ac:dyDescent="0.3">
      <c r="A1299" s="1">
        <v>44403</v>
      </c>
      <c r="B1299" s="7" t="s">
        <v>14</v>
      </c>
      <c r="C1299" s="7" t="s">
        <v>15</v>
      </c>
      <c r="D1299" s="5">
        <v>169</v>
      </c>
      <c r="E1299" s="6">
        <v>37.14</v>
      </c>
      <c r="F1299" s="6">
        <v>6276.66</v>
      </c>
      <c r="G1299" s="4">
        <v>0.13</v>
      </c>
      <c r="H1299" s="5">
        <v>1</v>
      </c>
      <c r="I1299" s="7" t="s">
        <v>12</v>
      </c>
      <c r="J1299" s="7" t="s">
        <v>23</v>
      </c>
    </row>
    <row r="1300" spans="1:10" x14ac:dyDescent="0.3">
      <c r="A1300" s="1">
        <v>44403</v>
      </c>
      <c r="B1300" s="7" t="s">
        <v>18</v>
      </c>
      <c r="C1300" s="7" t="s">
        <v>19</v>
      </c>
      <c r="D1300" s="5">
        <v>151</v>
      </c>
      <c r="E1300" s="6">
        <v>30.92</v>
      </c>
      <c r="F1300" s="6">
        <v>4668.92</v>
      </c>
      <c r="G1300" s="4">
        <v>0.18</v>
      </c>
      <c r="H1300" s="5">
        <v>3</v>
      </c>
      <c r="I1300" s="7" t="s">
        <v>12</v>
      </c>
      <c r="J1300" s="7" t="s">
        <v>17</v>
      </c>
    </row>
    <row r="1301" spans="1:10" x14ac:dyDescent="0.3">
      <c r="A1301" s="1">
        <v>44403</v>
      </c>
      <c r="B1301" s="7" t="s">
        <v>20</v>
      </c>
      <c r="C1301" s="7" t="s">
        <v>15</v>
      </c>
      <c r="D1301" s="5">
        <v>136</v>
      </c>
      <c r="E1301" s="6">
        <v>30.4</v>
      </c>
      <c r="F1301" s="6">
        <v>4134.3999999999996</v>
      </c>
      <c r="G1301" s="4">
        <v>0.17</v>
      </c>
      <c r="H1301" s="5">
        <v>0</v>
      </c>
      <c r="I1301" s="7" t="s">
        <v>30</v>
      </c>
      <c r="J1301" s="7" t="s">
        <v>23</v>
      </c>
    </row>
    <row r="1302" spans="1:10" x14ac:dyDescent="0.3">
      <c r="A1302" s="1">
        <v>44403</v>
      </c>
      <c r="B1302" s="7" t="s">
        <v>21</v>
      </c>
      <c r="C1302" s="7" t="s">
        <v>22</v>
      </c>
      <c r="D1302" s="5">
        <v>155</v>
      </c>
      <c r="E1302" s="6">
        <v>30.91</v>
      </c>
      <c r="F1302" s="6">
        <v>4791.05</v>
      </c>
      <c r="G1302" s="4">
        <v>0.23</v>
      </c>
      <c r="H1302" s="5">
        <v>5</v>
      </c>
      <c r="I1302" s="7" t="s">
        <v>16</v>
      </c>
      <c r="J1302" s="7" t="s">
        <v>17</v>
      </c>
    </row>
    <row r="1303" spans="1:10" x14ac:dyDescent="0.3">
      <c r="A1303" s="1">
        <v>44403</v>
      </c>
      <c r="B1303" s="7" t="s">
        <v>24</v>
      </c>
      <c r="C1303" s="7" t="s">
        <v>25</v>
      </c>
      <c r="D1303" s="5">
        <v>132</v>
      </c>
      <c r="E1303" s="6">
        <v>57.52</v>
      </c>
      <c r="F1303" s="6">
        <v>7592.64</v>
      </c>
      <c r="G1303" s="4">
        <v>0.24</v>
      </c>
      <c r="H1303" s="5">
        <v>0</v>
      </c>
      <c r="I1303" s="7" t="s">
        <v>30</v>
      </c>
      <c r="J1303" s="7" t="s">
        <v>13</v>
      </c>
    </row>
    <row r="1304" spans="1:10" x14ac:dyDescent="0.3">
      <c r="A1304" s="1">
        <v>44403</v>
      </c>
      <c r="B1304" s="7" t="s">
        <v>26</v>
      </c>
      <c r="C1304" s="7" t="s">
        <v>22</v>
      </c>
      <c r="D1304" s="5">
        <v>150</v>
      </c>
      <c r="E1304" s="6">
        <v>11.02</v>
      </c>
      <c r="F1304" s="6">
        <v>1653</v>
      </c>
      <c r="G1304" s="4">
        <v>0.15</v>
      </c>
      <c r="H1304" s="5">
        <v>1</v>
      </c>
      <c r="I1304" s="7" t="s">
        <v>30</v>
      </c>
      <c r="J1304" s="7" t="s">
        <v>23</v>
      </c>
    </row>
    <row r="1305" spans="1:10" x14ac:dyDescent="0.3">
      <c r="A1305" s="1">
        <v>44403</v>
      </c>
      <c r="B1305" s="7" t="s">
        <v>27</v>
      </c>
      <c r="C1305" s="7" t="s">
        <v>28</v>
      </c>
      <c r="D1305" s="5">
        <v>165</v>
      </c>
      <c r="E1305" s="6">
        <v>44.34</v>
      </c>
      <c r="F1305" s="6">
        <v>7316.1</v>
      </c>
      <c r="G1305" s="4">
        <v>0.17</v>
      </c>
      <c r="H1305" s="5">
        <v>1</v>
      </c>
      <c r="I1305" s="7" t="s">
        <v>16</v>
      </c>
      <c r="J1305" s="7" t="s">
        <v>13</v>
      </c>
    </row>
    <row r="1306" spans="1:10" x14ac:dyDescent="0.3">
      <c r="A1306" s="1">
        <v>44403</v>
      </c>
      <c r="B1306" s="7" t="s">
        <v>29</v>
      </c>
      <c r="C1306" s="7" t="s">
        <v>11</v>
      </c>
      <c r="D1306" s="5">
        <v>142</v>
      </c>
      <c r="E1306" s="6">
        <v>50.02</v>
      </c>
      <c r="F1306" s="6">
        <v>7102.84</v>
      </c>
      <c r="G1306" s="4">
        <v>0.11</v>
      </c>
      <c r="H1306" s="5">
        <v>2</v>
      </c>
      <c r="I1306" s="7" t="s">
        <v>12</v>
      </c>
      <c r="J1306" s="7" t="s">
        <v>23</v>
      </c>
    </row>
    <row r="1307" spans="1:10" x14ac:dyDescent="0.3">
      <c r="A1307" s="1">
        <v>44403</v>
      </c>
      <c r="B1307" s="7" t="s">
        <v>31</v>
      </c>
      <c r="C1307" s="7" t="s">
        <v>28</v>
      </c>
      <c r="D1307" s="5">
        <v>154</v>
      </c>
      <c r="E1307" s="6">
        <v>31.25</v>
      </c>
      <c r="F1307" s="6">
        <v>4812.5</v>
      </c>
      <c r="G1307" s="4">
        <v>7.0000000000000007E-2</v>
      </c>
      <c r="H1307" s="5">
        <v>1</v>
      </c>
      <c r="I1307" s="7" t="s">
        <v>12</v>
      </c>
      <c r="J1307" s="7" t="s">
        <v>17</v>
      </c>
    </row>
    <row r="1308" spans="1:10" x14ac:dyDescent="0.3">
      <c r="A1308" s="1">
        <v>44403</v>
      </c>
      <c r="B1308" s="7" t="s">
        <v>32</v>
      </c>
      <c r="C1308" s="7" t="s">
        <v>33</v>
      </c>
      <c r="D1308" s="5">
        <v>151</v>
      </c>
      <c r="E1308" s="6">
        <v>32.01</v>
      </c>
      <c r="F1308" s="6">
        <v>4833.51</v>
      </c>
      <c r="G1308" s="4">
        <v>0.02</v>
      </c>
      <c r="H1308" s="5">
        <v>2</v>
      </c>
      <c r="I1308" s="7" t="s">
        <v>16</v>
      </c>
      <c r="J1308" s="7" t="s">
        <v>13</v>
      </c>
    </row>
    <row r="1309" spans="1:10" x14ac:dyDescent="0.3">
      <c r="A1309" s="1">
        <v>44403</v>
      </c>
      <c r="B1309" s="7" t="s">
        <v>34</v>
      </c>
      <c r="C1309" s="7" t="s">
        <v>35</v>
      </c>
      <c r="D1309" s="5">
        <v>139</v>
      </c>
      <c r="E1309" s="6">
        <v>30.64</v>
      </c>
      <c r="F1309" s="6">
        <v>4258.96</v>
      </c>
      <c r="G1309" s="4">
        <v>0.06</v>
      </c>
      <c r="H1309" s="5">
        <v>1</v>
      </c>
      <c r="I1309" s="7" t="s">
        <v>16</v>
      </c>
      <c r="J1309" s="7" t="s">
        <v>13</v>
      </c>
    </row>
    <row r="1310" spans="1:10" x14ac:dyDescent="0.3">
      <c r="A1310" s="1">
        <v>44403</v>
      </c>
      <c r="B1310" s="7" t="s">
        <v>36</v>
      </c>
      <c r="C1310" s="7" t="s">
        <v>15</v>
      </c>
      <c r="D1310" s="5">
        <v>145</v>
      </c>
      <c r="E1310" s="6">
        <v>36.86</v>
      </c>
      <c r="F1310" s="6">
        <v>5344.7</v>
      </c>
      <c r="G1310" s="4">
        <v>0.05</v>
      </c>
      <c r="H1310" s="5">
        <v>0</v>
      </c>
      <c r="I1310" s="7" t="s">
        <v>16</v>
      </c>
      <c r="J1310" s="7" t="s">
        <v>13</v>
      </c>
    </row>
    <row r="1311" spans="1:10" x14ac:dyDescent="0.3">
      <c r="A1311" s="1">
        <v>44403</v>
      </c>
      <c r="B1311" s="7" t="s">
        <v>37</v>
      </c>
      <c r="C1311" s="7" t="s">
        <v>38</v>
      </c>
      <c r="D1311" s="5">
        <v>167</v>
      </c>
      <c r="E1311" s="6">
        <v>30.6</v>
      </c>
      <c r="F1311" s="6">
        <v>5110.2</v>
      </c>
      <c r="G1311" s="4">
        <v>0.01</v>
      </c>
      <c r="H1311" s="5">
        <v>1</v>
      </c>
      <c r="I1311" s="7" t="s">
        <v>16</v>
      </c>
      <c r="J1311" s="7" t="s">
        <v>17</v>
      </c>
    </row>
    <row r="1312" spans="1:10" x14ac:dyDescent="0.3">
      <c r="A1312" s="1">
        <v>44403</v>
      </c>
      <c r="B1312" s="7" t="s">
        <v>39</v>
      </c>
      <c r="C1312" s="7" t="s">
        <v>28</v>
      </c>
      <c r="D1312" s="5">
        <v>152</v>
      </c>
      <c r="E1312" s="6">
        <v>45.35</v>
      </c>
      <c r="F1312" s="6">
        <v>6893.2</v>
      </c>
      <c r="G1312" s="4">
        <v>0.04</v>
      </c>
      <c r="H1312" s="5">
        <v>1</v>
      </c>
      <c r="I1312" s="7" t="s">
        <v>12</v>
      </c>
      <c r="J1312" s="7" t="s">
        <v>23</v>
      </c>
    </row>
    <row r="1313" spans="1:10" x14ac:dyDescent="0.3">
      <c r="A1313" s="1">
        <v>44403</v>
      </c>
      <c r="B1313" s="7" t="s">
        <v>40</v>
      </c>
      <c r="C1313" s="7" t="s">
        <v>41</v>
      </c>
      <c r="D1313" s="5">
        <v>134</v>
      </c>
      <c r="E1313" s="6">
        <v>20.71</v>
      </c>
      <c r="F1313" s="6">
        <v>2775.14</v>
      </c>
      <c r="G1313" s="4">
        <v>0.02</v>
      </c>
      <c r="H1313" s="5">
        <v>1</v>
      </c>
      <c r="I1313" s="7" t="s">
        <v>16</v>
      </c>
      <c r="J1313" s="7" t="s">
        <v>23</v>
      </c>
    </row>
    <row r="1314" spans="1:10" x14ac:dyDescent="0.3">
      <c r="A1314" s="1">
        <v>44410</v>
      </c>
      <c r="B1314" s="7" t="s">
        <v>10</v>
      </c>
      <c r="C1314" s="7" t="s">
        <v>11</v>
      </c>
      <c r="D1314" s="5">
        <v>135</v>
      </c>
      <c r="E1314" s="6">
        <v>36.69</v>
      </c>
      <c r="F1314" s="6">
        <v>4953.1499999999996</v>
      </c>
      <c r="G1314" s="4">
        <v>0.04</v>
      </c>
      <c r="H1314" s="5">
        <v>0</v>
      </c>
      <c r="I1314" s="7" t="s">
        <v>12</v>
      </c>
      <c r="J1314" s="7" t="s">
        <v>23</v>
      </c>
    </row>
    <row r="1315" spans="1:10" x14ac:dyDescent="0.3">
      <c r="A1315" s="1">
        <v>44410</v>
      </c>
      <c r="B1315" s="7" t="s">
        <v>14</v>
      </c>
      <c r="C1315" s="7" t="s">
        <v>15</v>
      </c>
      <c r="D1315" s="5">
        <v>162</v>
      </c>
      <c r="E1315" s="6">
        <v>40.31</v>
      </c>
      <c r="F1315" s="6">
        <v>6530.22</v>
      </c>
      <c r="G1315" s="4">
        <v>0.08</v>
      </c>
      <c r="H1315" s="5">
        <v>2</v>
      </c>
      <c r="I1315" s="7" t="s">
        <v>30</v>
      </c>
      <c r="J1315" s="7" t="s">
        <v>17</v>
      </c>
    </row>
    <row r="1316" spans="1:10" x14ac:dyDescent="0.3">
      <c r="A1316" s="1">
        <v>44410</v>
      </c>
      <c r="B1316" s="7" t="s">
        <v>18</v>
      </c>
      <c r="C1316" s="7" t="s">
        <v>19</v>
      </c>
      <c r="D1316" s="5">
        <v>143</v>
      </c>
      <c r="E1316" s="6">
        <v>21.15</v>
      </c>
      <c r="F1316" s="6">
        <v>3024.45</v>
      </c>
      <c r="G1316" s="4">
        <v>0.05</v>
      </c>
      <c r="H1316" s="5">
        <v>1</v>
      </c>
      <c r="I1316" s="7" t="s">
        <v>30</v>
      </c>
      <c r="J1316" s="7" t="s">
        <v>23</v>
      </c>
    </row>
    <row r="1317" spans="1:10" x14ac:dyDescent="0.3">
      <c r="A1317" s="1">
        <v>44410</v>
      </c>
      <c r="B1317" s="7" t="s">
        <v>20</v>
      </c>
      <c r="C1317" s="7" t="s">
        <v>15</v>
      </c>
      <c r="D1317" s="5">
        <v>156</v>
      </c>
      <c r="E1317" s="6">
        <v>10.6</v>
      </c>
      <c r="F1317" s="6">
        <v>1653.6</v>
      </c>
      <c r="G1317" s="4">
        <v>0.13</v>
      </c>
      <c r="H1317" s="5">
        <v>2</v>
      </c>
      <c r="I1317" s="7" t="s">
        <v>30</v>
      </c>
      <c r="J1317" s="7" t="s">
        <v>17</v>
      </c>
    </row>
    <row r="1318" spans="1:10" x14ac:dyDescent="0.3">
      <c r="A1318" s="1">
        <v>44410</v>
      </c>
      <c r="B1318" s="7" t="s">
        <v>21</v>
      </c>
      <c r="C1318" s="7" t="s">
        <v>22</v>
      </c>
      <c r="D1318" s="5">
        <v>149</v>
      </c>
      <c r="E1318" s="6">
        <v>56.4</v>
      </c>
      <c r="F1318" s="6">
        <v>8403.6</v>
      </c>
      <c r="G1318" s="4">
        <v>0.21</v>
      </c>
      <c r="H1318" s="5">
        <v>1</v>
      </c>
      <c r="I1318" s="7" t="s">
        <v>16</v>
      </c>
      <c r="J1318" s="7" t="s">
        <v>23</v>
      </c>
    </row>
    <row r="1319" spans="1:10" x14ac:dyDescent="0.3">
      <c r="A1319" s="1">
        <v>44410</v>
      </c>
      <c r="B1319" s="7" t="s">
        <v>24</v>
      </c>
      <c r="C1319" s="7" t="s">
        <v>25</v>
      </c>
      <c r="D1319" s="5">
        <v>140</v>
      </c>
      <c r="E1319" s="6">
        <v>35.22</v>
      </c>
      <c r="F1319" s="6">
        <v>4930.8</v>
      </c>
      <c r="G1319" s="4">
        <v>0.19</v>
      </c>
      <c r="H1319" s="5">
        <v>1</v>
      </c>
      <c r="I1319" s="7" t="s">
        <v>16</v>
      </c>
      <c r="J1319" s="7" t="s">
        <v>23</v>
      </c>
    </row>
    <row r="1320" spans="1:10" x14ac:dyDescent="0.3">
      <c r="A1320" s="1">
        <v>44410</v>
      </c>
      <c r="B1320" s="7" t="s">
        <v>26</v>
      </c>
      <c r="C1320" s="7" t="s">
        <v>22</v>
      </c>
      <c r="D1320" s="5">
        <v>127</v>
      </c>
      <c r="E1320" s="6">
        <v>50.3</v>
      </c>
      <c r="F1320" s="6">
        <v>6388.1</v>
      </c>
      <c r="G1320" s="4">
        <v>7.0000000000000007E-2</v>
      </c>
      <c r="H1320" s="5">
        <v>2</v>
      </c>
      <c r="I1320" s="7" t="s">
        <v>12</v>
      </c>
      <c r="J1320" s="7" t="s">
        <v>17</v>
      </c>
    </row>
    <row r="1321" spans="1:10" x14ac:dyDescent="0.3">
      <c r="A1321" s="1">
        <v>44410</v>
      </c>
      <c r="B1321" s="7" t="s">
        <v>27</v>
      </c>
      <c r="C1321" s="7" t="s">
        <v>28</v>
      </c>
      <c r="D1321" s="5">
        <v>147</v>
      </c>
      <c r="E1321" s="6">
        <v>52.26</v>
      </c>
      <c r="F1321" s="6">
        <v>7682.22</v>
      </c>
      <c r="G1321" s="4">
        <v>0.13</v>
      </c>
      <c r="H1321" s="5">
        <v>2</v>
      </c>
      <c r="I1321" s="7" t="s">
        <v>16</v>
      </c>
      <c r="J1321" s="7" t="s">
        <v>23</v>
      </c>
    </row>
    <row r="1322" spans="1:10" x14ac:dyDescent="0.3">
      <c r="A1322" s="1">
        <v>44410</v>
      </c>
      <c r="B1322" s="7" t="s">
        <v>29</v>
      </c>
      <c r="C1322" s="7" t="s">
        <v>11</v>
      </c>
      <c r="D1322" s="5">
        <v>167</v>
      </c>
      <c r="E1322" s="6">
        <v>25.66</v>
      </c>
      <c r="F1322" s="6">
        <v>4285.22</v>
      </c>
      <c r="G1322" s="4">
        <v>0.19</v>
      </c>
      <c r="H1322" s="5">
        <v>1</v>
      </c>
      <c r="I1322" s="7" t="s">
        <v>12</v>
      </c>
      <c r="J1322" s="7" t="s">
        <v>23</v>
      </c>
    </row>
    <row r="1323" spans="1:10" x14ac:dyDescent="0.3">
      <c r="A1323" s="1">
        <v>44410</v>
      </c>
      <c r="B1323" s="7" t="s">
        <v>31</v>
      </c>
      <c r="C1323" s="7" t="s">
        <v>28</v>
      </c>
      <c r="D1323" s="5">
        <v>146</v>
      </c>
      <c r="E1323" s="6">
        <v>46.22</v>
      </c>
      <c r="F1323" s="6">
        <v>6748.12</v>
      </c>
      <c r="G1323" s="4">
        <v>0.1</v>
      </c>
      <c r="H1323" s="5">
        <v>0</v>
      </c>
      <c r="I1323" s="7" t="s">
        <v>16</v>
      </c>
      <c r="J1323" s="7" t="s">
        <v>23</v>
      </c>
    </row>
    <row r="1324" spans="1:10" x14ac:dyDescent="0.3">
      <c r="A1324" s="1">
        <v>44410</v>
      </c>
      <c r="B1324" s="7" t="s">
        <v>32</v>
      </c>
      <c r="C1324" s="7" t="s">
        <v>33</v>
      </c>
      <c r="D1324" s="5">
        <v>145</v>
      </c>
      <c r="E1324" s="6">
        <v>18.8</v>
      </c>
      <c r="F1324" s="6">
        <v>2726</v>
      </c>
      <c r="G1324" s="4">
        <v>0.19</v>
      </c>
      <c r="H1324" s="5">
        <v>1</v>
      </c>
      <c r="I1324" s="7" t="s">
        <v>30</v>
      </c>
      <c r="J1324" s="7" t="s">
        <v>23</v>
      </c>
    </row>
    <row r="1325" spans="1:10" x14ac:dyDescent="0.3">
      <c r="A1325" s="1">
        <v>44410</v>
      </c>
      <c r="B1325" s="7" t="s">
        <v>34</v>
      </c>
      <c r="C1325" s="7" t="s">
        <v>35</v>
      </c>
      <c r="D1325" s="5">
        <v>148</v>
      </c>
      <c r="E1325" s="6">
        <v>59.1</v>
      </c>
      <c r="F1325" s="6">
        <v>8746.7999999999993</v>
      </c>
      <c r="G1325" s="4">
        <v>0.1</v>
      </c>
      <c r="H1325" s="5">
        <v>0</v>
      </c>
      <c r="I1325" s="7" t="s">
        <v>30</v>
      </c>
      <c r="J1325" s="7" t="s">
        <v>13</v>
      </c>
    </row>
    <row r="1326" spans="1:10" x14ac:dyDescent="0.3">
      <c r="A1326" s="1">
        <v>44410</v>
      </c>
      <c r="B1326" s="7" t="s">
        <v>36</v>
      </c>
      <c r="C1326" s="7" t="s">
        <v>15</v>
      </c>
      <c r="D1326" s="5">
        <v>130</v>
      </c>
      <c r="E1326" s="6">
        <v>39.97</v>
      </c>
      <c r="F1326" s="6">
        <v>5196.1000000000004</v>
      </c>
      <c r="G1326" s="4">
        <v>0.1</v>
      </c>
      <c r="H1326" s="5">
        <v>1</v>
      </c>
      <c r="I1326" s="7" t="s">
        <v>16</v>
      </c>
      <c r="J1326" s="7" t="s">
        <v>13</v>
      </c>
    </row>
    <row r="1327" spans="1:10" x14ac:dyDescent="0.3">
      <c r="A1327" s="1">
        <v>44410</v>
      </c>
      <c r="B1327" s="7" t="s">
        <v>37</v>
      </c>
      <c r="C1327" s="7" t="s">
        <v>38</v>
      </c>
      <c r="D1327" s="5">
        <v>124</v>
      </c>
      <c r="E1327" s="6">
        <v>35.24</v>
      </c>
      <c r="F1327" s="6">
        <v>4369.76</v>
      </c>
      <c r="G1327" s="4">
        <v>0.04</v>
      </c>
      <c r="H1327" s="5">
        <v>0</v>
      </c>
      <c r="I1327" s="7" t="s">
        <v>16</v>
      </c>
      <c r="J1327" s="7" t="s">
        <v>23</v>
      </c>
    </row>
    <row r="1328" spans="1:10" x14ac:dyDescent="0.3">
      <c r="A1328" s="1">
        <v>44410</v>
      </c>
      <c r="B1328" s="7" t="s">
        <v>39</v>
      </c>
      <c r="C1328" s="7" t="s">
        <v>28</v>
      </c>
      <c r="D1328" s="5">
        <v>133</v>
      </c>
      <c r="E1328" s="6">
        <v>40.49</v>
      </c>
      <c r="F1328" s="6">
        <v>5385.17</v>
      </c>
      <c r="G1328" s="4">
        <v>0.05</v>
      </c>
      <c r="H1328" s="5">
        <v>0</v>
      </c>
      <c r="I1328" s="7" t="s">
        <v>16</v>
      </c>
      <c r="J1328" s="7" t="s">
        <v>17</v>
      </c>
    </row>
    <row r="1329" spans="1:10" x14ac:dyDescent="0.3">
      <c r="A1329" s="1">
        <v>44410</v>
      </c>
      <c r="B1329" s="7" t="s">
        <v>40</v>
      </c>
      <c r="C1329" s="7" t="s">
        <v>41</v>
      </c>
      <c r="D1329" s="5">
        <v>165</v>
      </c>
      <c r="E1329" s="6">
        <v>26.38</v>
      </c>
      <c r="F1329" s="6">
        <v>4352.7</v>
      </c>
      <c r="G1329" s="4">
        <v>0.05</v>
      </c>
      <c r="H1329" s="5">
        <v>1</v>
      </c>
      <c r="I1329" s="7" t="s">
        <v>16</v>
      </c>
      <c r="J1329" s="7" t="s">
        <v>17</v>
      </c>
    </row>
    <row r="1330" spans="1:10" x14ac:dyDescent="0.3">
      <c r="A1330" s="1">
        <v>44417</v>
      </c>
      <c r="B1330" s="7" t="s">
        <v>10</v>
      </c>
      <c r="C1330" s="7" t="s">
        <v>11</v>
      </c>
      <c r="D1330" s="5">
        <v>151</v>
      </c>
      <c r="E1330" s="6">
        <v>18.22</v>
      </c>
      <c r="F1330" s="6">
        <v>2751.22</v>
      </c>
      <c r="G1330" s="4">
        <v>0.2</v>
      </c>
      <c r="H1330" s="5">
        <v>2</v>
      </c>
      <c r="I1330" s="7" t="s">
        <v>16</v>
      </c>
      <c r="J1330" s="7" t="s">
        <v>13</v>
      </c>
    </row>
    <row r="1331" spans="1:10" x14ac:dyDescent="0.3">
      <c r="A1331" s="1">
        <v>44417</v>
      </c>
      <c r="B1331" s="7" t="s">
        <v>14</v>
      </c>
      <c r="C1331" s="7" t="s">
        <v>15</v>
      </c>
      <c r="D1331" s="5">
        <v>134</v>
      </c>
      <c r="E1331" s="6">
        <v>18.510000000000002</v>
      </c>
      <c r="F1331" s="6">
        <v>2480.34</v>
      </c>
      <c r="G1331" s="4">
        <v>0.06</v>
      </c>
      <c r="H1331" s="5">
        <v>1</v>
      </c>
      <c r="I1331" s="7" t="s">
        <v>12</v>
      </c>
      <c r="J1331" s="7" t="s">
        <v>23</v>
      </c>
    </row>
    <row r="1332" spans="1:10" x14ac:dyDescent="0.3">
      <c r="A1332" s="1">
        <v>44417</v>
      </c>
      <c r="B1332" s="7" t="s">
        <v>18</v>
      </c>
      <c r="C1332" s="7" t="s">
        <v>19</v>
      </c>
      <c r="D1332" s="5">
        <v>152</v>
      </c>
      <c r="E1332" s="6">
        <v>57.39</v>
      </c>
      <c r="F1332" s="6">
        <v>8723.2800000000007</v>
      </c>
      <c r="G1332" s="4">
        <v>0.03</v>
      </c>
      <c r="H1332" s="5">
        <v>4</v>
      </c>
      <c r="I1332" s="7" t="s">
        <v>12</v>
      </c>
      <c r="J1332" s="7" t="s">
        <v>23</v>
      </c>
    </row>
    <row r="1333" spans="1:10" x14ac:dyDescent="0.3">
      <c r="A1333" s="1">
        <v>44417</v>
      </c>
      <c r="B1333" s="7" t="s">
        <v>20</v>
      </c>
      <c r="C1333" s="7" t="s">
        <v>15</v>
      </c>
      <c r="D1333" s="5">
        <v>140</v>
      </c>
      <c r="E1333" s="6">
        <v>26.95</v>
      </c>
      <c r="F1333" s="6">
        <v>3773</v>
      </c>
      <c r="G1333" s="4">
        <v>0.04</v>
      </c>
      <c r="H1333" s="5">
        <v>3</v>
      </c>
      <c r="I1333" s="7" t="s">
        <v>16</v>
      </c>
      <c r="J1333" s="7" t="s">
        <v>23</v>
      </c>
    </row>
    <row r="1334" spans="1:10" x14ac:dyDescent="0.3">
      <c r="A1334" s="1">
        <v>44417</v>
      </c>
      <c r="B1334" s="7" t="s">
        <v>21</v>
      </c>
      <c r="C1334" s="7" t="s">
        <v>22</v>
      </c>
      <c r="D1334" s="5">
        <v>143</v>
      </c>
      <c r="E1334" s="6">
        <v>38.32</v>
      </c>
      <c r="F1334" s="6">
        <v>5479.76</v>
      </c>
      <c r="G1334" s="4">
        <v>0.12</v>
      </c>
      <c r="H1334" s="5">
        <v>1</v>
      </c>
      <c r="I1334" s="7" t="s">
        <v>12</v>
      </c>
      <c r="J1334" s="7" t="s">
        <v>13</v>
      </c>
    </row>
    <row r="1335" spans="1:10" x14ac:dyDescent="0.3">
      <c r="A1335" s="1">
        <v>44417</v>
      </c>
      <c r="B1335" s="7" t="s">
        <v>24</v>
      </c>
      <c r="C1335" s="7" t="s">
        <v>25</v>
      </c>
      <c r="D1335" s="5">
        <v>159</v>
      </c>
      <c r="E1335" s="6">
        <v>43.41</v>
      </c>
      <c r="F1335" s="6">
        <v>6902.19</v>
      </c>
      <c r="G1335" s="4">
        <v>0.22</v>
      </c>
      <c r="H1335" s="5">
        <v>0</v>
      </c>
      <c r="I1335" s="7" t="s">
        <v>30</v>
      </c>
      <c r="J1335" s="7" t="s">
        <v>23</v>
      </c>
    </row>
    <row r="1336" spans="1:10" x14ac:dyDescent="0.3">
      <c r="A1336" s="1">
        <v>44417</v>
      </c>
      <c r="B1336" s="7" t="s">
        <v>26</v>
      </c>
      <c r="C1336" s="7" t="s">
        <v>22</v>
      </c>
      <c r="D1336" s="5">
        <v>135</v>
      </c>
      <c r="E1336" s="6">
        <v>31.86</v>
      </c>
      <c r="F1336" s="6">
        <v>4301.1000000000004</v>
      </c>
      <c r="G1336" s="4">
        <v>0.1</v>
      </c>
      <c r="H1336" s="5">
        <v>0</v>
      </c>
      <c r="I1336" s="7" t="s">
        <v>12</v>
      </c>
      <c r="J1336" s="7" t="s">
        <v>13</v>
      </c>
    </row>
    <row r="1337" spans="1:10" x14ac:dyDescent="0.3">
      <c r="A1337" s="1">
        <v>44417</v>
      </c>
      <c r="B1337" s="7" t="s">
        <v>27</v>
      </c>
      <c r="C1337" s="7" t="s">
        <v>28</v>
      </c>
      <c r="D1337" s="5">
        <v>150</v>
      </c>
      <c r="E1337" s="6">
        <v>33.83</v>
      </c>
      <c r="F1337" s="6">
        <v>5074.5</v>
      </c>
      <c r="G1337" s="4">
        <v>0.19</v>
      </c>
      <c r="H1337" s="5">
        <v>1</v>
      </c>
      <c r="I1337" s="7" t="s">
        <v>30</v>
      </c>
      <c r="J1337" s="7" t="s">
        <v>13</v>
      </c>
    </row>
    <row r="1338" spans="1:10" x14ac:dyDescent="0.3">
      <c r="A1338" s="1">
        <v>44417</v>
      </c>
      <c r="B1338" s="7" t="s">
        <v>29</v>
      </c>
      <c r="C1338" s="7" t="s">
        <v>11</v>
      </c>
      <c r="D1338" s="5">
        <v>157</v>
      </c>
      <c r="E1338" s="6">
        <v>30.74</v>
      </c>
      <c r="F1338" s="6">
        <v>4826.18</v>
      </c>
      <c r="G1338" s="4">
        <v>0.19</v>
      </c>
      <c r="H1338" s="5">
        <v>0</v>
      </c>
      <c r="I1338" s="7" t="s">
        <v>12</v>
      </c>
      <c r="J1338" s="7" t="s">
        <v>13</v>
      </c>
    </row>
    <row r="1339" spans="1:10" x14ac:dyDescent="0.3">
      <c r="A1339" s="1">
        <v>44417</v>
      </c>
      <c r="B1339" s="7" t="s">
        <v>31</v>
      </c>
      <c r="C1339" s="7" t="s">
        <v>28</v>
      </c>
      <c r="D1339" s="5">
        <v>133</v>
      </c>
      <c r="E1339" s="6">
        <v>30.1</v>
      </c>
      <c r="F1339" s="6">
        <v>4003.3</v>
      </c>
      <c r="G1339" s="4">
        <v>0.21</v>
      </c>
      <c r="H1339" s="5">
        <v>1</v>
      </c>
      <c r="I1339" s="7" t="s">
        <v>30</v>
      </c>
      <c r="J1339" s="7" t="s">
        <v>23</v>
      </c>
    </row>
    <row r="1340" spans="1:10" x14ac:dyDescent="0.3">
      <c r="A1340" s="1">
        <v>44417</v>
      </c>
      <c r="B1340" s="7" t="s">
        <v>32</v>
      </c>
      <c r="C1340" s="7" t="s">
        <v>33</v>
      </c>
      <c r="D1340" s="5">
        <v>156</v>
      </c>
      <c r="E1340" s="6">
        <v>39.31</v>
      </c>
      <c r="F1340" s="6">
        <v>6132.36</v>
      </c>
      <c r="G1340" s="4">
        <v>0.09</v>
      </c>
      <c r="H1340" s="5">
        <v>2</v>
      </c>
      <c r="I1340" s="7" t="s">
        <v>12</v>
      </c>
      <c r="J1340" s="7" t="s">
        <v>17</v>
      </c>
    </row>
    <row r="1341" spans="1:10" x14ac:dyDescent="0.3">
      <c r="A1341" s="1">
        <v>44417</v>
      </c>
      <c r="B1341" s="7" t="s">
        <v>34</v>
      </c>
      <c r="C1341" s="7" t="s">
        <v>35</v>
      </c>
      <c r="D1341" s="5">
        <v>144</v>
      </c>
      <c r="E1341" s="6">
        <v>59.64</v>
      </c>
      <c r="F1341" s="6">
        <v>8588.16</v>
      </c>
      <c r="G1341" s="4">
        <v>0.03</v>
      </c>
      <c r="H1341" s="5">
        <v>0</v>
      </c>
      <c r="I1341" s="7" t="s">
        <v>16</v>
      </c>
      <c r="J1341" s="7" t="s">
        <v>13</v>
      </c>
    </row>
    <row r="1342" spans="1:10" x14ac:dyDescent="0.3">
      <c r="A1342" s="1">
        <v>44417</v>
      </c>
      <c r="B1342" s="7" t="s">
        <v>36</v>
      </c>
      <c r="C1342" s="7" t="s">
        <v>15</v>
      </c>
      <c r="D1342" s="5">
        <v>167</v>
      </c>
      <c r="E1342" s="6">
        <v>42.51</v>
      </c>
      <c r="F1342" s="6">
        <v>7099.17</v>
      </c>
      <c r="G1342" s="4">
        <v>0.08</v>
      </c>
      <c r="H1342" s="5">
        <v>1</v>
      </c>
      <c r="I1342" s="7" t="s">
        <v>30</v>
      </c>
      <c r="J1342" s="7" t="s">
        <v>23</v>
      </c>
    </row>
    <row r="1343" spans="1:10" x14ac:dyDescent="0.3">
      <c r="A1343" s="1">
        <v>44417</v>
      </c>
      <c r="B1343" s="7" t="s">
        <v>37</v>
      </c>
      <c r="C1343" s="7" t="s">
        <v>38</v>
      </c>
      <c r="D1343" s="5">
        <v>141</v>
      </c>
      <c r="E1343" s="6">
        <v>30.54</v>
      </c>
      <c r="F1343" s="6">
        <v>4306.1400000000003</v>
      </c>
      <c r="G1343" s="4">
        <v>0.18</v>
      </c>
      <c r="H1343" s="5">
        <v>1</v>
      </c>
      <c r="I1343" s="7" t="s">
        <v>16</v>
      </c>
      <c r="J1343" s="7" t="s">
        <v>23</v>
      </c>
    </row>
    <row r="1344" spans="1:10" x14ac:dyDescent="0.3">
      <c r="A1344" s="1">
        <v>44417</v>
      </c>
      <c r="B1344" s="7" t="s">
        <v>39</v>
      </c>
      <c r="C1344" s="7" t="s">
        <v>28</v>
      </c>
      <c r="D1344" s="5">
        <v>176</v>
      </c>
      <c r="E1344" s="6">
        <v>35.15</v>
      </c>
      <c r="F1344" s="6">
        <v>6186.4</v>
      </c>
      <c r="G1344" s="4">
        <v>0.15</v>
      </c>
      <c r="H1344" s="5">
        <v>4</v>
      </c>
      <c r="I1344" s="7" t="s">
        <v>12</v>
      </c>
      <c r="J1344" s="7" t="s">
        <v>23</v>
      </c>
    </row>
    <row r="1345" spans="1:10" x14ac:dyDescent="0.3">
      <c r="A1345" s="1">
        <v>44417</v>
      </c>
      <c r="B1345" s="7" t="s">
        <v>40</v>
      </c>
      <c r="C1345" s="7" t="s">
        <v>41</v>
      </c>
      <c r="D1345" s="5">
        <v>122</v>
      </c>
      <c r="E1345" s="6">
        <v>52.68</v>
      </c>
      <c r="F1345" s="6">
        <v>6426.96</v>
      </c>
      <c r="G1345" s="4">
        <v>0.06</v>
      </c>
      <c r="H1345" s="5">
        <v>3</v>
      </c>
      <c r="I1345" s="7" t="s">
        <v>12</v>
      </c>
      <c r="J1345" s="7" t="s">
        <v>17</v>
      </c>
    </row>
    <row r="1346" spans="1:10" x14ac:dyDescent="0.3">
      <c r="A1346" s="1">
        <v>44424</v>
      </c>
      <c r="B1346" s="7" t="s">
        <v>10</v>
      </c>
      <c r="C1346" s="7" t="s">
        <v>11</v>
      </c>
      <c r="D1346" s="5">
        <v>173</v>
      </c>
      <c r="E1346" s="6">
        <v>31.95</v>
      </c>
      <c r="F1346" s="6">
        <v>5527.35</v>
      </c>
      <c r="G1346" s="4">
        <v>0.01</v>
      </c>
      <c r="H1346" s="5">
        <v>4</v>
      </c>
      <c r="I1346" s="7" t="s">
        <v>16</v>
      </c>
      <c r="J1346" s="7" t="s">
        <v>13</v>
      </c>
    </row>
    <row r="1347" spans="1:10" x14ac:dyDescent="0.3">
      <c r="A1347" s="1">
        <v>44424</v>
      </c>
      <c r="B1347" s="7" t="s">
        <v>14</v>
      </c>
      <c r="C1347" s="7" t="s">
        <v>15</v>
      </c>
      <c r="D1347" s="5">
        <v>149</v>
      </c>
      <c r="E1347" s="6">
        <v>44.49</v>
      </c>
      <c r="F1347" s="6">
        <v>6629.01</v>
      </c>
      <c r="G1347" s="4">
        <v>0.12</v>
      </c>
      <c r="H1347" s="5">
        <v>0</v>
      </c>
      <c r="I1347" s="7" t="s">
        <v>12</v>
      </c>
      <c r="J1347" s="7" t="s">
        <v>23</v>
      </c>
    </row>
    <row r="1348" spans="1:10" x14ac:dyDescent="0.3">
      <c r="A1348" s="1">
        <v>44424</v>
      </c>
      <c r="B1348" s="7" t="s">
        <v>18</v>
      </c>
      <c r="C1348" s="7" t="s">
        <v>19</v>
      </c>
      <c r="D1348" s="5">
        <v>139</v>
      </c>
      <c r="E1348" s="6">
        <v>38.71</v>
      </c>
      <c r="F1348" s="6">
        <v>5380.69</v>
      </c>
      <c r="G1348" s="4">
        <v>0.16</v>
      </c>
      <c r="H1348" s="5">
        <v>1</v>
      </c>
      <c r="I1348" s="7" t="s">
        <v>12</v>
      </c>
      <c r="J1348" s="7" t="s">
        <v>23</v>
      </c>
    </row>
    <row r="1349" spans="1:10" x14ac:dyDescent="0.3">
      <c r="A1349" s="1">
        <v>44424</v>
      </c>
      <c r="B1349" s="7" t="s">
        <v>20</v>
      </c>
      <c r="C1349" s="7" t="s">
        <v>15</v>
      </c>
      <c r="D1349" s="5">
        <v>154</v>
      </c>
      <c r="E1349" s="6">
        <v>44.76</v>
      </c>
      <c r="F1349" s="6">
        <v>6893.04</v>
      </c>
      <c r="G1349" s="4">
        <v>0.1</v>
      </c>
      <c r="H1349" s="5">
        <v>2</v>
      </c>
      <c r="I1349" s="7" t="s">
        <v>12</v>
      </c>
      <c r="J1349" s="7" t="s">
        <v>13</v>
      </c>
    </row>
    <row r="1350" spans="1:10" x14ac:dyDescent="0.3">
      <c r="A1350" s="1">
        <v>44424</v>
      </c>
      <c r="B1350" s="7" t="s">
        <v>21</v>
      </c>
      <c r="C1350" s="7" t="s">
        <v>22</v>
      </c>
      <c r="D1350" s="5">
        <v>155</v>
      </c>
      <c r="E1350" s="6">
        <v>55.85</v>
      </c>
      <c r="F1350" s="6">
        <v>8656.75</v>
      </c>
      <c r="G1350" s="4">
        <v>0.03</v>
      </c>
      <c r="H1350" s="5">
        <v>2</v>
      </c>
      <c r="I1350" s="7" t="s">
        <v>30</v>
      </c>
      <c r="J1350" s="7" t="s">
        <v>23</v>
      </c>
    </row>
    <row r="1351" spans="1:10" x14ac:dyDescent="0.3">
      <c r="A1351" s="1">
        <v>44424</v>
      </c>
      <c r="B1351" s="7" t="s">
        <v>24</v>
      </c>
      <c r="C1351" s="7" t="s">
        <v>25</v>
      </c>
      <c r="D1351" s="5">
        <v>133</v>
      </c>
      <c r="E1351" s="6">
        <v>26.65</v>
      </c>
      <c r="F1351" s="6">
        <v>3544.45</v>
      </c>
      <c r="G1351" s="4">
        <v>0.09</v>
      </c>
      <c r="H1351" s="5">
        <v>0</v>
      </c>
      <c r="I1351" s="7" t="s">
        <v>12</v>
      </c>
      <c r="J1351" s="7" t="s">
        <v>23</v>
      </c>
    </row>
    <row r="1352" spans="1:10" x14ac:dyDescent="0.3">
      <c r="A1352" s="1">
        <v>44424</v>
      </c>
      <c r="B1352" s="7" t="s">
        <v>26</v>
      </c>
      <c r="C1352" s="7" t="s">
        <v>22</v>
      </c>
      <c r="D1352" s="5">
        <v>153</v>
      </c>
      <c r="E1352" s="6">
        <v>11.71</v>
      </c>
      <c r="F1352" s="6">
        <v>1791.63</v>
      </c>
      <c r="G1352" s="4">
        <v>0.08</v>
      </c>
      <c r="H1352" s="5">
        <v>3</v>
      </c>
      <c r="I1352" s="7" t="s">
        <v>16</v>
      </c>
      <c r="J1352" s="7" t="s">
        <v>13</v>
      </c>
    </row>
    <row r="1353" spans="1:10" x14ac:dyDescent="0.3">
      <c r="A1353" s="1">
        <v>44424</v>
      </c>
      <c r="B1353" s="7" t="s">
        <v>27</v>
      </c>
      <c r="C1353" s="7" t="s">
        <v>28</v>
      </c>
      <c r="D1353" s="5">
        <v>157</v>
      </c>
      <c r="E1353" s="6">
        <v>44.91</v>
      </c>
      <c r="F1353" s="6">
        <v>7050.87</v>
      </c>
      <c r="G1353" s="4">
        <v>0.08</v>
      </c>
      <c r="H1353" s="5">
        <v>0</v>
      </c>
      <c r="I1353" s="7" t="s">
        <v>16</v>
      </c>
      <c r="J1353" s="7" t="s">
        <v>17</v>
      </c>
    </row>
    <row r="1354" spans="1:10" x14ac:dyDescent="0.3">
      <c r="A1354" s="1">
        <v>44424</v>
      </c>
      <c r="B1354" s="7" t="s">
        <v>29</v>
      </c>
      <c r="C1354" s="7" t="s">
        <v>11</v>
      </c>
      <c r="D1354" s="5">
        <v>141</v>
      </c>
      <c r="E1354" s="6">
        <v>59.02</v>
      </c>
      <c r="F1354" s="6">
        <v>8321.82</v>
      </c>
      <c r="G1354" s="4">
        <v>0.12</v>
      </c>
      <c r="H1354" s="5">
        <v>0</v>
      </c>
      <c r="I1354" s="7" t="s">
        <v>16</v>
      </c>
      <c r="J1354" s="7" t="s">
        <v>13</v>
      </c>
    </row>
    <row r="1355" spans="1:10" x14ac:dyDescent="0.3">
      <c r="A1355" s="1">
        <v>44424</v>
      </c>
      <c r="B1355" s="7" t="s">
        <v>31</v>
      </c>
      <c r="C1355" s="7" t="s">
        <v>28</v>
      </c>
      <c r="D1355" s="5">
        <v>135</v>
      </c>
      <c r="E1355" s="6">
        <v>38.93</v>
      </c>
      <c r="F1355" s="6">
        <v>5255.55</v>
      </c>
      <c r="G1355" s="4">
        <v>0.02</v>
      </c>
      <c r="H1355" s="5">
        <v>3</v>
      </c>
      <c r="I1355" s="7" t="s">
        <v>16</v>
      </c>
      <c r="J1355" s="7" t="s">
        <v>17</v>
      </c>
    </row>
    <row r="1356" spans="1:10" x14ac:dyDescent="0.3">
      <c r="A1356" s="1">
        <v>44424</v>
      </c>
      <c r="B1356" s="7" t="s">
        <v>32</v>
      </c>
      <c r="C1356" s="7" t="s">
        <v>33</v>
      </c>
      <c r="D1356" s="5">
        <v>145</v>
      </c>
      <c r="E1356" s="6">
        <v>49.03</v>
      </c>
      <c r="F1356" s="6">
        <v>7109.35</v>
      </c>
      <c r="G1356" s="4">
        <v>0.19</v>
      </c>
      <c r="H1356" s="5">
        <v>2</v>
      </c>
      <c r="I1356" s="7" t="s">
        <v>30</v>
      </c>
      <c r="J1356" s="7" t="s">
        <v>23</v>
      </c>
    </row>
    <row r="1357" spans="1:10" x14ac:dyDescent="0.3">
      <c r="A1357" s="1">
        <v>44424</v>
      </c>
      <c r="B1357" s="7" t="s">
        <v>34</v>
      </c>
      <c r="C1357" s="7" t="s">
        <v>35</v>
      </c>
      <c r="D1357" s="5">
        <v>154</v>
      </c>
      <c r="E1357" s="6">
        <v>41.44</v>
      </c>
      <c r="F1357" s="6">
        <v>6381.76</v>
      </c>
      <c r="G1357" s="4">
        <v>0.14000000000000001</v>
      </c>
      <c r="H1357" s="5">
        <v>5</v>
      </c>
      <c r="I1357" s="7" t="s">
        <v>30</v>
      </c>
      <c r="J1357" s="7" t="s">
        <v>13</v>
      </c>
    </row>
    <row r="1358" spans="1:10" x14ac:dyDescent="0.3">
      <c r="A1358" s="1">
        <v>44424</v>
      </c>
      <c r="B1358" s="7" t="s">
        <v>36</v>
      </c>
      <c r="C1358" s="7" t="s">
        <v>15</v>
      </c>
      <c r="D1358" s="5">
        <v>159</v>
      </c>
      <c r="E1358" s="6">
        <v>53.62</v>
      </c>
      <c r="F1358" s="6">
        <v>8525.58</v>
      </c>
      <c r="G1358" s="4">
        <v>0.05</v>
      </c>
      <c r="H1358" s="5">
        <v>0</v>
      </c>
      <c r="I1358" s="7" t="s">
        <v>30</v>
      </c>
      <c r="J1358" s="7" t="s">
        <v>23</v>
      </c>
    </row>
    <row r="1359" spans="1:10" x14ac:dyDescent="0.3">
      <c r="A1359" s="1">
        <v>44424</v>
      </c>
      <c r="B1359" s="7" t="s">
        <v>37</v>
      </c>
      <c r="C1359" s="7" t="s">
        <v>38</v>
      </c>
      <c r="D1359" s="5">
        <v>149</v>
      </c>
      <c r="E1359" s="6">
        <v>51.46</v>
      </c>
      <c r="F1359" s="6">
        <v>7667.54</v>
      </c>
      <c r="G1359" s="4">
        <v>0.11</v>
      </c>
      <c r="H1359" s="5">
        <v>2</v>
      </c>
      <c r="I1359" s="7" t="s">
        <v>12</v>
      </c>
      <c r="J1359" s="7" t="s">
        <v>17</v>
      </c>
    </row>
    <row r="1360" spans="1:10" x14ac:dyDescent="0.3">
      <c r="A1360" s="1">
        <v>44424</v>
      </c>
      <c r="B1360" s="7" t="s">
        <v>39</v>
      </c>
      <c r="C1360" s="7" t="s">
        <v>28</v>
      </c>
      <c r="D1360" s="5">
        <v>151</v>
      </c>
      <c r="E1360" s="6">
        <v>40.76</v>
      </c>
      <c r="F1360" s="6">
        <v>6154.76</v>
      </c>
      <c r="G1360" s="4">
        <v>0.21</v>
      </c>
      <c r="H1360" s="5">
        <v>0</v>
      </c>
      <c r="I1360" s="7" t="s">
        <v>30</v>
      </c>
      <c r="J1360" s="7" t="s">
        <v>13</v>
      </c>
    </row>
    <row r="1361" spans="1:10" x14ac:dyDescent="0.3">
      <c r="A1361" s="1">
        <v>44424</v>
      </c>
      <c r="B1361" s="7" t="s">
        <v>40</v>
      </c>
      <c r="C1361" s="7" t="s">
        <v>41</v>
      </c>
      <c r="D1361" s="5">
        <v>153</v>
      </c>
      <c r="E1361" s="6">
        <v>18.21</v>
      </c>
      <c r="F1361" s="6">
        <v>2786.13</v>
      </c>
      <c r="G1361" s="4">
        <v>0.03</v>
      </c>
      <c r="H1361" s="5">
        <v>4</v>
      </c>
      <c r="I1361" s="7" t="s">
        <v>30</v>
      </c>
      <c r="J1361" s="7" t="s">
        <v>17</v>
      </c>
    </row>
    <row r="1362" spans="1:10" x14ac:dyDescent="0.3">
      <c r="A1362" s="1">
        <v>44431</v>
      </c>
      <c r="B1362" s="7" t="s">
        <v>10</v>
      </c>
      <c r="C1362" s="7" t="s">
        <v>11</v>
      </c>
      <c r="D1362" s="5">
        <v>146</v>
      </c>
      <c r="E1362" s="6">
        <v>18.57</v>
      </c>
      <c r="F1362" s="6">
        <v>2711.22</v>
      </c>
      <c r="G1362" s="4">
        <v>0.17</v>
      </c>
      <c r="H1362" s="5">
        <v>2</v>
      </c>
      <c r="I1362" s="7" t="s">
        <v>16</v>
      </c>
      <c r="J1362" s="7" t="s">
        <v>13</v>
      </c>
    </row>
    <row r="1363" spans="1:10" x14ac:dyDescent="0.3">
      <c r="A1363" s="1">
        <v>44431</v>
      </c>
      <c r="B1363" s="7" t="s">
        <v>14</v>
      </c>
      <c r="C1363" s="7" t="s">
        <v>15</v>
      </c>
      <c r="D1363" s="5">
        <v>155</v>
      </c>
      <c r="E1363" s="6">
        <v>54.68</v>
      </c>
      <c r="F1363" s="6">
        <v>8475.4</v>
      </c>
      <c r="G1363" s="4">
        <v>0.1</v>
      </c>
      <c r="H1363" s="5">
        <v>1</v>
      </c>
      <c r="I1363" s="7" t="s">
        <v>12</v>
      </c>
      <c r="J1363" s="7" t="s">
        <v>17</v>
      </c>
    </row>
    <row r="1364" spans="1:10" x14ac:dyDescent="0.3">
      <c r="A1364" s="1">
        <v>44431</v>
      </c>
      <c r="B1364" s="7" t="s">
        <v>18</v>
      </c>
      <c r="C1364" s="7" t="s">
        <v>19</v>
      </c>
      <c r="D1364" s="5">
        <v>149</v>
      </c>
      <c r="E1364" s="6">
        <v>53.18</v>
      </c>
      <c r="F1364" s="6">
        <v>7923.82</v>
      </c>
      <c r="G1364" s="4">
        <v>0.23</v>
      </c>
      <c r="H1364" s="5">
        <v>1</v>
      </c>
      <c r="I1364" s="7" t="s">
        <v>30</v>
      </c>
      <c r="J1364" s="7" t="s">
        <v>13</v>
      </c>
    </row>
    <row r="1365" spans="1:10" x14ac:dyDescent="0.3">
      <c r="A1365" s="1">
        <v>44431</v>
      </c>
      <c r="B1365" s="7" t="s">
        <v>20</v>
      </c>
      <c r="C1365" s="7" t="s">
        <v>15</v>
      </c>
      <c r="D1365" s="5">
        <v>165</v>
      </c>
      <c r="E1365" s="6">
        <v>56.54</v>
      </c>
      <c r="F1365" s="6">
        <v>9329.1</v>
      </c>
      <c r="G1365" s="4">
        <v>0.06</v>
      </c>
      <c r="H1365" s="5">
        <v>2</v>
      </c>
      <c r="I1365" s="7" t="s">
        <v>30</v>
      </c>
      <c r="J1365" s="7" t="s">
        <v>23</v>
      </c>
    </row>
    <row r="1366" spans="1:10" x14ac:dyDescent="0.3">
      <c r="A1366" s="1">
        <v>44431</v>
      </c>
      <c r="B1366" s="7" t="s">
        <v>21</v>
      </c>
      <c r="C1366" s="7" t="s">
        <v>22</v>
      </c>
      <c r="D1366" s="5">
        <v>142</v>
      </c>
      <c r="E1366" s="6">
        <v>10.27</v>
      </c>
      <c r="F1366" s="6">
        <v>1458.34</v>
      </c>
      <c r="G1366" s="4">
        <v>0.14000000000000001</v>
      </c>
      <c r="H1366" s="5">
        <v>1</v>
      </c>
      <c r="I1366" s="7" t="s">
        <v>16</v>
      </c>
      <c r="J1366" s="7" t="s">
        <v>17</v>
      </c>
    </row>
    <row r="1367" spans="1:10" x14ac:dyDescent="0.3">
      <c r="A1367" s="1">
        <v>44431</v>
      </c>
      <c r="B1367" s="7" t="s">
        <v>24</v>
      </c>
      <c r="C1367" s="7" t="s">
        <v>25</v>
      </c>
      <c r="D1367" s="5">
        <v>143</v>
      </c>
      <c r="E1367" s="6">
        <v>52.57</v>
      </c>
      <c r="F1367" s="6">
        <v>7517.51</v>
      </c>
      <c r="G1367" s="4">
        <v>0.15</v>
      </c>
      <c r="H1367" s="5">
        <v>3</v>
      </c>
      <c r="I1367" s="7" t="s">
        <v>30</v>
      </c>
      <c r="J1367" s="7" t="s">
        <v>13</v>
      </c>
    </row>
    <row r="1368" spans="1:10" x14ac:dyDescent="0.3">
      <c r="A1368" s="1">
        <v>44431</v>
      </c>
      <c r="B1368" s="7" t="s">
        <v>26</v>
      </c>
      <c r="C1368" s="7" t="s">
        <v>22</v>
      </c>
      <c r="D1368" s="5">
        <v>141</v>
      </c>
      <c r="E1368" s="6">
        <v>32.53</v>
      </c>
      <c r="F1368" s="6">
        <v>4586.7299999999996</v>
      </c>
      <c r="G1368" s="4">
        <v>0</v>
      </c>
      <c r="H1368" s="5">
        <v>1</v>
      </c>
      <c r="I1368" s="7" t="s">
        <v>12</v>
      </c>
      <c r="J1368" s="7" t="s">
        <v>13</v>
      </c>
    </row>
    <row r="1369" spans="1:10" x14ac:dyDescent="0.3">
      <c r="A1369" s="1">
        <v>44431</v>
      </c>
      <c r="B1369" s="7" t="s">
        <v>27</v>
      </c>
      <c r="C1369" s="7" t="s">
        <v>28</v>
      </c>
      <c r="D1369" s="5">
        <v>156</v>
      </c>
      <c r="E1369" s="6">
        <v>46.81</v>
      </c>
      <c r="F1369" s="6">
        <v>7302.36</v>
      </c>
      <c r="G1369" s="4">
        <v>0.14000000000000001</v>
      </c>
      <c r="H1369" s="5">
        <v>0</v>
      </c>
      <c r="I1369" s="7" t="s">
        <v>30</v>
      </c>
      <c r="J1369" s="7" t="s">
        <v>13</v>
      </c>
    </row>
    <row r="1370" spans="1:10" x14ac:dyDescent="0.3">
      <c r="A1370" s="1">
        <v>44431</v>
      </c>
      <c r="B1370" s="7" t="s">
        <v>29</v>
      </c>
      <c r="C1370" s="7" t="s">
        <v>11</v>
      </c>
      <c r="D1370" s="5">
        <v>133</v>
      </c>
      <c r="E1370" s="6">
        <v>23.75</v>
      </c>
      <c r="F1370" s="6">
        <v>3158.75</v>
      </c>
      <c r="G1370" s="4">
        <v>0.02</v>
      </c>
      <c r="H1370" s="5">
        <v>1</v>
      </c>
      <c r="I1370" s="7" t="s">
        <v>12</v>
      </c>
      <c r="J1370" s="7" t="s">
        <v>17</v>
      </c>
    </row>
    <row r="1371" spans="1:10" x14ac:dyDescent="0.3">
      <c r="A1371" s="1">
        <v>44431</v>
      </c>
      <c r="B1371" s="7" t="s">
        <v>31</v>
      </c>
      <c r="C1371" s="7" t="s">
        <v>28</v>
      </c>
      <c r="D1371" s="5">
        <v>152</v>
      </c>
      <c r="E1371" s="6">
        <v>46.02</v>
      </c>
      <c r="F1371" s="6">
        <v>6995.04</v>
      </c>
      <c r="G1371" s="4">
        <v>0.16</v>
      </c>
      <c r="H1371" s="5">
        <v>1</v>
      </c>
      <c r="I1371" s="7" t="s">
        <v>30</v>
      </c>
      <c r="J1371" s="7" t="s">
        <v>23</v>
      </c>
    </row>
    <row r="1372" spans="1:10" x14ac:dyDescent="0.3">
      <c r="A1372" s="1">
        <v>44431</v>
      </c>
      <c r="B1372" s="7" t="s">
        <v>32</v>
      </c>
      <c r="C1372" s="7" t="s">
        <v>33</v>
      </c>
      <c r="D1372" s="5">
        <v>160</v>
      </c>
      <c r="E1372" s="6">
        <v>41.87</v>
      </c>
      <c r="F1372" s="6">
        <v>6699.2</v>
      </c>
      <c r="G1372" s="4">
        <v>0.14000000000000001</v>
      </c>
      <c r="H1372" s="5">
        <v>0</v>
      </c>
      <c r="I1372" s="7" t="s">
        <v>12</v>
      </c>
      <c r="J1372" s="7" t="s">
        <v>13</v>
      </c>
    </row>
    <row r="1373" spans="1:10" x14ac:dyDescent="0.3">
      <c r="A1373" s="1">
        <v>44431</v>
      </c>
      <c r="B1373" s="7" t="s">
        <v>34</v>
      </c>
      <c r="C1373" s="7" t="s">
        <v>35</v>
      </c>
      <c r="D1373" s="5">
        <v>157</v>
      </c>
      <c r="E1373" s="6">
        <v>57.13</v>
      </c>
      <c r="F1373" s="6">
        <v>8969.41</v>
      </c>
      <c r="G1373" s="4">
        <v>0.2</v>
      </c>
      <c r="H1373" s="5">
        <v>2</v>
      </c>
      <c r="I1373" s="7" t="s">
        <v>30</v>
      </c>
      <c r="J1373" s="7" t="s">
        <v>17</v>
      </c>
    </row>
    <row r="1374" spans="1:10" x14ac:dyDescent="0.3">
      <c r="A1374" s="1">
        <v>44431</v>
      </c>
      <c r="B1374" s="7" t="s">
        <v>36</v>
      </c>
      <c r="C1374" s="7" t="s">
        <v>15</v>
      </c>
      <c r="D1374" s="5">
        <v>141</v>
      </c>
      <c r="E1374" s="6">
        <v>27.02</v>
      </c>
      <c r="F1374" s="6">
        <v>3809.82</v>
      </c>
      <c r="G1374" s="4">
        <v>0.12</v>
      </c>
      <c r="H1374" s="5">
        <v>1</v>
      </c>
      <c r="I1374" s="7" t="s">
        <v>16</v>
      </c>
      <c r="J1374" s="7" t="s">
        <v>17</v>
      </c>
    </row>
    <row r="1375" spans="1:10" x14ac:dyDescent="0.3">
      <c r="A1375" s="1">
        <v>44431</v>
      </c>
      <c r="B1375" s="7" t="s">
        <v>37</v>
      </c>
      <c r="C1375" s="7" t="s">
        <v>38</v>
      </c>
      <c r="D1375" s="5">
        <v>150</v>
      </c>
      <c r="E1375" s="6">
        <v>58.89</v>
      </c>
      <c r="F1375" s="6">
        <v>8833.5</v>
      </c>
      <c r="G1375" s="4">
        <v>0.03</v>
      </c>
      <c r="H1375" s="5">
        <v>3</v>
      </c>
      <c r="I1375" s="7" t="s">
        <v>12</v>
      </c>
      <c r="J1375" s="7" t="s">
        <v>23</v>
      </c>
    </row>
    <row r="1376" spans="1:10" x14ac:dyDescent="0.3">
      <c r="A1376" s="1">
        <v>44431</v>
      </c>
      <c r="B1376" s="7" t="s">
        <v>39</v>
      </c>
      <c r="C1376" s="7" t="s">
        <v>28</v>
      </c>
      <c r="D1376" s="5">
        <v>170</v>
      </c>
      <c r="E1376" s="6">
        <v>46.25</v>
      </c>
      <c r="F1376" s="6">
        <v>7862.5</v>
      </c>
      <c r="G1376" s="4">
        <v>0.11</v>
      </c>
      <c r="H1376" s="5">
        <v>2</v>
      </c>
      <c r="I1376" s="7" t="s">
        <v>30</v>
      </c>
      <c r="J1376" s="7" t="s">
        <v>17</v>
      </c>
    </row>
    <row r="1377" spans="1:10" x14ac:dyDescent="0.3">
      <c r="A1377" s="1">
        <v>44431</v>
      </c>
      <c r="B1377" s="7" t="s">
        <v>40</v>
      </c>
      <c r="C1377" s="7" t="s">
        <v>41</v>
      </c>
      <c r="D1377" s="5">
        <v>144</v>
      </c>
      <c r="E1377" s="6">
        <v>38.909999999999997</v>
      </c>
      <c r="F1377" s="6">
        <v>5603.04</v>
      </c>
      <c r="G1377" s="4">
        <v>0.12</v>
      </c>
      <c r="H1377" s="5">
        <v>2</v>
      </c>
      <c r="I1377" s="7" t="s">
        <v>12</v>
      </c>
      <c r="J1377" s="7" t="s">
        <v>17</v>
      </c>
    </row>
    <row r="1378" spans="1:10" x14ac:dyDescent="0.3">
      <c r="A1378" s="1">
        <v>44438</v>
      </c>
      <c r="B1378" s="7" t="s">
        <v>10</v>
      </c>
      <c r="C1378" s="7" t="s">
        <v>11</v>
      </c>
      <c r="D1378" s="5">
        <v>142</v>
      </c>
      <c r="E1378" s="6">
        <v>14.19</v>
      </c>
      <c r="F1378" s="6">
        <v>2014.98</v>
      </c>
      <c r="G1378" s="4">
        <v>0.01</v>
      </c>
      <c r="H1378" s="5">
        <v>1</v>
      </c>
      <c r="I1378" s="7" t="s">
        <v>30</v>
      </c>
      <c r="J1378" s="7" t="s">
        <v>13</v>
      </c>
    </row>
    <row r="1379" spans="1:10" x14ac:dyDescent="0.3">
      <c r="A1379" s="1">
        <v>44438</v>
      </c>
      <c r="B1379" s="7" t="s">
        <v>14</v>
      </c>
      <c r="C1379" s="7" t="s">
        <v>15</v>
      </c>
      <c r="D1379" s="5">
        <v>128</v>
      </c>
      <c r="E1379" s="6">
        <v>50.65</v>
      </c>
      <c r="F1379" s="6">
        <v>6483.2</v>
      </c>
      <c r="G1379" s="4">
        <v>0.01</v>
      </c>
      <c r="H1379" s="5">
        <v>2</v>
      </c>
      <c r="I1379" s="7" t="s">
        <v>16</v>
      </c>
      <c r="J1379" s="7" t="s">
        <v>17</v>
      </c>
    </row>
    <row r="1380" spans="1:10" x14ac:dyDescent="0.3">
      <c r="A1380" s="1">
        <v>44438</v>
      </c>
      <c r="B1380" s="7" t="s">
        <v>18</v>
      </c>
      <c r="C1380" s="7" t="s">
        <v>19</v>
      </c>
      <c r="D1380" s="5">
        <v>141</v>
      </c>
      <c r="E1380" s="6">
        <v>34.25</v>
      </c>
      <c r="F1380" s="6">
        <v>4829.25</v>
      </c>
      <c r="G1380" s="4">
        <v>0.08</v>
      </c>
      <c r="H1380" s="5">
        <v>1</v>
      </c>
      <c r="I1380" s="7" t="s">
        <v>12</v>
      </c>
      <c r="J1380" s="7" t="s">
        <v>13</v>
      </c>
    </row>
    <row r="1381" spans="1:10" x14ac:dyDescent="0.3">
      <c r="A1381" s="1">
        <v>44438</v>
      </c>
      <c r="B1381" s="7" t="s">
        <v>20</v>
      </c>
      <c r="C1381" s="7" t="s">
        <v>15</v>
      </c>
      <c r="D1381" s="5">
        <v>146</v>
      </c>
      <c r="E1381" s="6">
        <v>15.73</v>
      </c>
      <c r="F1381" s="6">
        <v>2296.58</v>
      </c>
      <c r="G1381" s="4">
        <v>0.25</v>
      </c>
      <c r="H1381" s="5">
        <v>1</v>
      </c>
      <c r="I1381" s="7" t="s">
        <v>12</v>
      </c>
      <c r="J1381" s="7" t="s">
        <v>17</v>
      </c>
    </row>
    <row r="1382" spans="1:10" x14ac:dyDescent="0.3">
      <c r="A1382" s="1">
        <v>44438</v>
      </c>
      <c r="B1382" s="7" t="s">
        <v>21</v>
      </c>
      <c r="C1382" s="7" t="s">
        <v>22</v>
      </c>
      <c r="D1382" s="5">
        <v>144</v>
      </c>
      <c r="E1382" s="6">
        <v>28.19</v>
      </c>
      <c r="F1382" s="6">
        <v>4059.36</v>
      </c>
      <c r="G1382" s="4">
        <v>0.21</v>
      </c>
      <c r="H1382" s="5">
        <v>1</v>
      </c>
      <c r="I1382" s="7" t="s">
        <v>30</v>
      </c>
      <c r="J1382" s="7" t="s">
        <v>23</v>
      </c>
    </row>
    <row r="1383" spans="1:10" x14ac:dyDescent="0.3">
      <c r="A1383" s="1">
        <v>44438</v>
      </c>
      <c r="B1383" s="7" t="s">
        <v>24</v>
      </c>
      <c r="C1383" s="7" t="s">
        <v>25</v>
      </c>
      <c r="D1383" s="5">
        <v>158</v>
      </c>
      <c r="E1383" s="6">
        <v>52.31</v>
      </c>
      <c r="F1383" s="6">
        <v>8264.98</v>
      </c>
      <c r="G1383" s="4">
        <v>0.18</v>
      </c>
      <c r="H1383" s="5">
        <v>1</v>
      </c>
      <c r="I1383" s="7" t="s">
        <v>16</v>
      </c>
      <c r="J1383" s="7" t="s">
        <v>13</v>
      </c>
    </row>
    <row r="1384" spans="1:10" x14ac:dyDescent="0.3">
      <c r="A1384" s="1">
        <v>44438</v>
      </c>
      <c r="B1384" s="7" t="s">
        <v>26</v>
      </c>
      <c r="C1384" s="7" t="s">
        <v>22</v>
      </c>
      <c r="D1384" s="5">
        <v>135</v>
      </c>
      <c r="E1384" s="6">
        <v>58.8</v>
      </c>
      <c r="F1384" s="6">
        <v>7938</v>
      </c>
      <c r="G1384" s="4">
        <v>0.06</v>
      </c>
      <c r="H1384" s="5">
        <v>1</v>
      </c>
      <c r="I1384" s="7" t="s">
        <v>12</v>
      </c>
      <c r="J1384" s="7" t="s">
        <v>23</v>
      </c>
    </row>
    <row r="1385" spans="1:10" x14ac:dyDescent="0.3">
      <c r="A1385" s="1">
        <v>44438</v>
      </c>
      <c r="B1385" s="7" t="s">
        <v>27</v>
      </c>
      <c r="C1385" s="7" t="s">
        <v>28</v>
      </c>
      <c r="D1385" s="5">
        <v>152</v>
      </c>
      <c r="E1385" s="6">
        <v>35.840000000000003</v>
      </c>
      <c r="F1385" s="6">
        <v>5447.68</v>
      </c>
      <c r="G1385" s="4">
        <v>0.2</v>
      </c>
      <c r="H1385" s="5">
        <v>1</v>
      </c>
      <c r="I1385" s="7" t="s">
        <v>30</v>
      </c>
      <c r="J1385" s="7" t="s">
        <v>13</v>
      </c>
    </row>
    <row r="1386" spans="1:10" x14ac:dyDescent="0.3">
      <c r="A1386" s="1">
        <v>44438</v>
      </c>
      <c r="B1386" s="7" t="s">
        <v>29</v>
      </c>
      <c r="C1386" s="7" t="s">
        <v>11</v>
      </c>
      <c r="D1386" s="5">
        <v>119</v>
      </c>
      <c r="E1386" s="6">
        <v>38.78</v>
      </c>
      <c r="F1386" s="6">
        <v>4614.82</v>
      </c>
      <c r="G1386" s="4">
        <v>0.24</v>
      </c>
      <c r="H1386" s="5">
        <v>2</v>
      </c>
      <c r="I1386" s="7" t="s">
        <v>12</v>
      </c>
      <c r="J1386" s="7" t="s">
        <v>13</v>
      </c>
    </row>
    <row r="1387" spans="1:10" x14ac:dyDescent="0.3">
      <c r="A1387" s="1">
        <v>44438</v>
      </c>
      <c r="B1387" s="7" t="s">
        <v>31</v>
      </c>
      <c r="C1387" s="7" t="s">
        <v>28</v>
      </c>
      <c r="D1387" s="5">
        <v>140</v>
      </c>
      <c r="E1387" s="6">
        <v>20.059999999999999</v>
      </c>
      <c r="F1387" s="6">
        <v>2808.4</v>
      </c>
      <c r="G1387" s="4">
        <v>0.23</v>
      </c>
      <c r="H1387" s="5">
        <v>3</v>
      </c>
      <c r="I1387" s="7" t="s">
        <v>16</v>
      </c>
      <c r="J1387" s="7" t="s">
        <v>13</v>
      </c>
    </row>
    <row r="1388" spans="1:10" x14ac:dyDescent="0.3">
      <c r="A1388" s="1">
        <v>44438</v>
      </c>
      <c r="B1388" s="7" t="s">
        <v>32</v>
      </c>
      <c r="C1388" s="7" t="s">
        <v>33</v>
      </c>
      <c r="D1388" s="5">
        <v>160</v>
      </c>
      <c r="E1388" s="6">
        <v>35.22</v>
      </c>
      <c r="F1388" s="6">
        <v>5635.2</v>
      </c>
      <c r="G1388" s="4">
        <v>0.12</v>
      </c>
      <c r="H1388" s="5">
        <v>1</v>
      </c>
      <c r="I1388" s="7" t="s">
        <v>12</v>
      </c>
      <c r="J1388" s="7" t="s">
        <v>23</v>
      </c>
    </row>
    <row r="1389" spans="1:10" x14ac:dyDescent="0.3">
      <c r="A1389" s="1">
        <v>44438</v>
      </c>
      <c r="B1389" s="7" t="s">
        <v>34</v>
      </c>
      <c r="C1389" s="7" t="s">
        <v>35</v>
      </c>
      <c r="D1389" s="5">
        <v>150</v>
      </c>
      <c r="E1389" s="6">
        <v>16.59</v>
      </c>
      <c r="F1389" s="6">
        <v>2488.5</v>
      </c>
      <c r="G1389" s="4">
        <v>0.22</v>
      </c>
      <c r="H1389" s="5">
        <v>2</v>
      </c>
      <c r="I1389" s="7" t="s">
        <v>16</v>
      </c>
      <c r="J1389" s="7" t="s">
        <v>23</v>
      </c>
    </row>
    <row r="1390" spans="1:10" x14ac:dyDescent="0.3">
      <c r="A1390" s="1">
        <v>44438</v>
      </c>
      <c r="B1390" s="7" t="s">
        <v>36</v>
      </c>
      <c r="C1390" s="7" t="s">
        <v>15</v>
      </c>
      <c r="D1390" s="5">
        <v>147</v>
      </c>
      <c r="E1390" s="6">
        <v>28.5</v>
      </c>
      <c r="F1390" s="6">
        <v>4189.5</v>
      </c>
      <c r="G1390" s="4">
        <v>0.19</v>
      </c>
      <c r="H1390" s="5">
        <v>2</v>
      </c>
      <c r="I1390" s="7" t="s">
        <v>16</v>
      </c>
      <c r="J1390" s="7" t="s">
        <v>13</v>
      </c>
    </row>
    <row r="1391" spans="1:10" x14ac:dyDescent="0.3">
      <c r="A1391" s="1">
        <v>44438</v>
      </c>
      <c r="B1391" s="7" t="s">
        <v>37</v>
      </c>
      <c r="C1391" s="7" t="s">
        <v>38</v>
      </c>
      <c r="D1391" s="5">
        <v>160</v>
      </c>
      <c r="E1391" s="6">
        <v>20.23</v>
      </c>
      <c r="F1391" s="6">
        <v>3236.8</v>
      </c>
      <c r="G1391" s="4">
        <v>0.08</v>
      </c>
      <c r="H1391" s="5">
        <v>1</v>
      </c>
      <c r="I1391" s="7" t="s">
        <v>16</v>
      </c>
      <c r="J1391" s="7" t="s">
        <v>23</v>
      </c>
    </row>
    <row r="1392" spans="1:10" x14ac:dyDescent="0.3">
      <c r="A1392" s="1">
        <v>44438</v>
      </c>
      <c r="B1392" s="7" t="s">
        <v>39</v>
      </c>
      <c r="C1392" s="7" t="s">
        <v>28</v>
      </c>
      <c r="D1392" s="5">
        <v>144</v>
      </c>
      <c r="E1392" s="6">
        <v>26.47</v>
      </c>
      <c r="F1392" s="6">
        <v>3811.68</v>
      </c>
      <c r="G1392" s="4">
        <v>0.03</v>
      </c>
      <c r="H1392" s="5">
        <v>1</v>
      </c>
      <c r="I1392" s="7" t="s">
        <v>12</v>
      </c>
      <c r="J1392" s="7" t="s">
        <v>23</v>
      </c>
    </row>
    <row r="1393" spans="1:10" x14ac:dyDescent="0.3">
      <c r="A1393" s="1">
        <v>44438</v>
      </c>
      <c r="B1393" s="7" t="s">
        <v>40</v>
      </c>
      <c r="C1393" s="7" t="s">
        <v>41</v>
      </c>
      <c r="D1393" s="5">
        <v>154</v>
      </c>
      <c r="E1393" s="6">
        <v>13.55</v>
      </c>
      <c r="F1393" s="6">
        <v>2086.6999999999998</v>
      </c>
      <c r="G1393" s="4">
        <v>0.12</v>
      </c>
      <c r="H1393" s="5">
        <v>2</v>
      </c>
      <c r="I1393" s="7" t="s">
        <v>30</v>
      </c>
      <c r="J1393" s="7" t="s">
        <v>13</v>
      </c>
    </row>
    <row r="1394" spans="1:10" x14ac:dyDescent="0.3">
      <c r="A1394" s="1">
        <v>44445</v>
      </c>
      <c r="B1394" s="7" t="s">
        <v>10</v>
      </c>
      <c r="C1394" s="7" t="s">
        <v>11</v>
      </c>
      <c r="D1394" s="5">
        <v>150</v>
      </c>
      <c r="E1394" s="6">
        <v>24.45</v>
      </c>
      <c r="F1394" s="6">
        <v>3667.5</v>
      </c>
      <c r="G1394" s="4">
        <v>0.02</v>
      </c>
      <c r="H1394" s="5">
        <v>4</v>
      </c>
      <c r="I1394" s="7" t="s">
        <v>12</v>
      </c>
      <c r="J1394" s="7" t="s">
        <v>23</v>
      </c>
    </row>
    <row r="1395" spans="1:10" x14ac:dyDescent="0.3">
      <c r="A1395" s="1">
        <v>44445</v>
      </c>
      <c r="B1395" s="7" t="s">
        <v>14</v>
      </c>
      <c r="C1395" s="7" t="s">
        <v>15</v>
      </c>
      <c r="D1395" s="5">
        <v>146</v>
      </c>
      <c r="E1395" s="6">
        <v>49.6</v>
      </c>
      <c r="F1395" s="6">
        <v>7241.6</v>
      </c>
      <c r="G1395" s="4">
        <v>0.08</v>
      </c>
      <c r="H1395" s="5">
        <v>2</v>
      </c>
      <c r="I1395" s="7" t="s">
        <v>30</v>
      </c>
      <c r="J1395" s="7" t="s">
        <v>23</v>
      </c>
    </row>
    <row r="1396" spans="1:10" x14ac:dyDescent="0.3">
      <c r="A1396" s="1">
        <v>44445</v>
      </c>
      <c r="B1396" s="7" t="s">
        <v>18</v>
      </c>
      <c r="C1396" s="7" t="s">
        <v>19</v>
      </c>
      <c r="D1396" s="5">
        <v>134</v>
      </c>
      <c r="E1396" s="6">
        <v>17.239999999999998</v>
      </c>
      <c r="F1396" s="6">
        <v>2310.16</v>
      </c>
      <c r="G1396" s="4">
        <v>0.2</v>
      </c>
      <c r="H1396" s="5">
        <v>0</v>
      </c>
      <c r="I1396" s="7" t="s">
        <v>12</v>
      </c>
      <c r="J1396" s="7" t="s">
        <v>23</v>
      </c>
    </row>
    <row r="1397" spans="1:10" x14ac:dyDescent="0.3">
      <c r="A1397" s="1">
        <v>44445</v>
      </c>
      <c r="B1397" s="7" t="s">
        <v>20</v>
      </c>
      <c r="C1397" s="7" t="s">
        <v>15</v>
      </c>
      <c r="D1397" s="5">
        <v>151</v>
      </c>
      <c r="E1397" s="6">
        <v>33.049999999999997</v>
      </c>
      <c r="F1397" s="6">
        <v>4990.55</v>
      </c>
      <c r="G1397" s="4">
        <v>0.08</v>
      </c>
      <c r="H1397" s="5">
        <v>1</v>
      </c>
      <c r="I1397" s="7" t="s">
        <v>30</v>
      </c>
      <c r="J1397" s="7" t="s">
        <v>17</v>
      </c>
    </row>
    <row r="1398" spans="1:10" x14ac:dyDescent="0.3">
      <c r="A1398" s="1">
        <v>44445</v>
      </c>
      <c r="B1398" s="7" t="s">
        <v>21</v>
      </c>
      <c r="C1398" s="7" t="s">
        <v>22</v>
      </c>
      <c r="D1398" s="5">
        <v>174</v>
      </c>
      <c r="E1398" s="6">
        <v>54.46</v>
      </c>
      <c r="F1398" s="6">
        <v>9476.0400000000009</v>
      </c>
      <c r="G1398" s="4">
        <v>0.12</v>
      </c>
      <c r="H1398" s="5">
        <v>2</v>
      </c>
      <c r="I1398" s="7" t="s">
        <v>12</v>
      </c>
      <c r="J1398" s="7" t="s">
        <v>17</v>
      </c>
    </row>
    <row r="1399" spans="1:10" x14ac:dyDescent="0.3">
      <c r="A1399" s="1">
        <v>44445</v>
      </c>
      <c r="B1399" s="7" t="s">
        <v>24</v>
      </c>
      <c r="C1399" s="7" t="s">
        <v>25</v>
      </c>
      <c r="D1399" s="5">
        <v>168</v>
      </c>
      <c r="E1399" s="6">
        <v>58.09</v>
      </c>
      <c r="F1399" s="6">
        <v>9759.1200000000008</v>
      </c>
      <c r="G1399" s="4">
        <v>0.1</v>
      </c>
      <c r="H1399" s="5">
        <v>2</v>
      </c>
      <c r="I1399" s="7" t="s">
        <v>30</v>
      </c>
      <c r="J1399" s="7" t="s">
        <v>17</v>
      </c>
    </row>
    <row r="1400" spans="1:10" x14ac:dyDescent="0.3">
      <c r="A1400" s="1">
        <v>44445</v>
      </c>
      <c r="B1400" s="7" t="s">
        <v>26</v>
      </c>
      <c r="C1400" s="7" t="s">
        <v>22</v>
      </c>
      <c r="D1400" s="5">
        <v>140</v>
      </c>
      <c r="E1400" s="6">
        <v>36.04</v>
      </c>
      <c r="F1400" s="6">
        <v>5045.6000000000004</v>
      </c>
      <c r="G1400" s="4">
        <v>7.0000000000000007E-2</v>
      </c>
      <c r="H1400" s="5">
        <v>2</v>
      </c>
      <c r="I1400" s="7" t="s">
        <v>16</v>
      </c>
      <c r="J1400" s="7" t="s">
        <v>17</v>
      </c>
    </row>
    <row r="1401" spans="1:10" x14ac:dyDescent="0.3">
      <c r="A1401" s="1">
        <v>44445</v>
      </c>
      <c r="B1401" s="7" t="s">
        <v>27</v>
      </c>
      <c r="C1401" s="7" t="s">
        <v>28</v>
      </c>
      <c r="D1401" s="5">
        <v>152</v>
      </c>
      <c r="E1401" s="6">
        <v>26.15</v>
      </c>
      <c r="F1401" s="6">
        <v>3974.8</v>
      </c>
      <c r="G1401" s="4">
        <v>0.12</v>
      </c>
      <c r="H1401" s="5">
        <v>2</v>
      </c>
      <c r="I1401" s="7" t="s">
        <v>12</v>
      </c>
      <c r="J1401" s="7" t="s">
        <v>23</v>
      </c>
    </row>
    <row r="1402" spans="1:10" x14ac:dyDescent="0.3">
      <c r="A1402" s="1">
        <v>44445</v>
      </c>
      <c r="B1402" s="7" t="s">
        <v>29</v>
      </c>
      <c r="C1402" s="7" t="s">
        <v>11</v>
      </c>
      <c r="D1402" s="5">
        <v>147</v>
      </c>
      <c r="E1402" s="6">
        <v>58.08</v>
      </c>
      <c r="F1402" s="6">
        <v>8537.76</v>
      </c>
      <c r="G1402" s="4">
        <v>0.13</v>
      </c>
      <c r="H1402" s="5">
        <v>2</v>
      </c>
      <c r="I1402" s="7" t="s">
        <v>12</v>
      </c>
      <c r="J1402" s="7" t="s">
        <v>17</v>
      </c>
    </row>
    <row r="1403" spans="1:10" x14ac:dyDescent="0.3">
      <c r="A1403" s="1">
        <v>44445</v>
      </c>
      <c r="B1403" s="7" t="s">
        <v>31</v>
      </c>
      <c r="C1403" s="7" t="s">
        <v>28</v>
      </c>
      <c r="D1403" s="5">
        <v>147</v>
      </c>
      <c r="E1403" s="6">
        <v>30.36</v>
      </c>
      <c r="F1403" s="6">
        <v>4462.92</v>
      </c>
      <c r="G1403" s="4">
        <v>0.1</v>
      </c>
      <c r="H1403" s="5">
        <v>1</v>
      </c>
      <c r="I1403" s="7" t="s">
        <v>12</v>
      </c>
      <c r="J1403" s="7" t="s">
        <v>13</v>
      </c>
    </row>
    <row r="1404" spans="1:10" x14ac:dyDescent="0.3">
      <c r="A1404" s="1">
        <v>44445</v>
      </c>
      <c r="B1404" s="7" t="s">
        <v>32</v>
      </c>
      <c r="C1404" s="7" t="s">
        <v>33</v>
      </c>
      <c r="D1404" s="5">
        <v>151</v>
      </c>
      <c r="E1404" s="6">
        <v>16.739999999999998</v>
      </c>
      <c r="F1404" s="6">
        <v>2527.7399999999998</v>
      </c>
      <c r="G1404" s="4">
        <v>0.12</v>
      </c>
      <c r="H1404" s="5">
        <v>0</v>
      </c>
      <c r="I1404" s="7" t="s">
        <v>30</v>
      </c>
      <c r="J1404" s="7" t="s">
        <v>17</v>
      </c>
    </row>
    <row r="1405" spans="1:10" x14ac:dyDescent="0.3">
      <c r="A1405" s="1">
        <v>44445</v>
      </c>
      <c r="B1405" s="7" t="s">
        <v>34</v>
      </c>
      <c r="C1405" s="7" t="s">
        <v>35</v>
      </c>
      <c r="D1405" s="5">
        <v>134</v>
      </c>
      <c r="E1405" s="6">
        <v>40.25</v>
      </c>
      <c r="F1405" s="6">
        <v>5393.5</v>
      </c>
      <c r="G1405" s="4">
        <v>0.16</v>
      </c>
      <c r="H1405" s="5">
        <v>1</v>
      </c>
      <c r="I1405" s="7" t="s">
        <v>16</v>
      </c>
      <c r="J1405" s="7" t="s">
        <v>17</v>
      </c>
    </row>
    <row r="1406" spans="1:10" x14ac:dyDescent="0.3">
      <c r="A1406" s="1">
        <v>44445</v>
      </c>
      <c r="B1406" s="7" t="s">
        <v>36</v>
      </c>
      <c r="C1406" s="7" t="s">
        <v>15</v>
      </c>
      <c r="D1406" s="5">
        <v>170</v>
      </c>
      <c r="E1406" s="6">
        <v>48.46</v>
      </c>
      <c r="F1406" s="6">
        <v>8238.2000000000007</v>
      </c>
      <c r="G1406" s="4">
        <v>0.09</v>
      </c>
      <c r="H1406" s="5">
        <v>4</v>
      </c>
      <c r="I1406" s="7" t="s">
        <v>12</v>
      </c>
      <c r="J1406" s="7" t="s">
        <v>23</v>
      </c>
    </row>
    <row r="1407" spans="1:10" x14ac:dyDescent="0.3">
      <c r="A1407" s="1">
        <v>44445</v>
      </c>
      <c r="B1407" s="7" t="s">
        <v>37</v>
      </c>
      <c r="C1407" s="7" t="s">
        <v>38</v>
      </c>
      <c r="D1407" s="5">
        <v>137</v>
      </c>
      <c r="E1407" s="6">
        <v>24.28</v>
      </c>
      <c r="F1407" s="6">
        <v>3326.36</v>
      </c>
      <c r="G1407" s="4">
        <v>7.0000000000000007E-2</v>
      </c>
      <c r="H1407" s="5">
        <v>3</v>
      </c>
      <c r="I1407" s="7" t="s">
        <v>16</v>
      </c>
      <c r="J1407" s="7" t="s">
        <v>13</v>
      </c>
    </row>
    <row r="1408" spans="1:10" x14ac:dyDescent="0.3">
      <c r="A1408" s="1">
        <v>44445</v>
      </c>
      <c r="B1408" s="7" t="s">
        <v>39</v>
      </c>
      <c r="C1408" s="7" t="s">
        <v>28</v>
      </c>
      <c r="D1408" s="5">
        <v>113</v>
      </c>
      <c r="E1408" s="6">
        <v>23.7</v>
      </c>
      <c r="F1408" s="6">
        <v>2678.1</v>
      </c>
      <c r="G1408" s="4">
        <v>0.05</v>
      </c>
      <c r="H1408" s="5">
        <v>0</v>
      </c>
      <c r="I1408" s="7" t="s">
        <v>12</v>
      </c>
      <c r="J1408" s="7" t="s">
        <v>23</v>
      </c>
    </row>
    <row r="1409" spans="1:10" x14ac:dyDescent="0.3">
      <c r="A1409" s="1">
        <v>44445</v>
      </c>
      <c r="B1409" s="7" t="s">
        <v>40</v>
      </c>
      <c r="C1409" s="7" t="s">
        <v>41</v>
      </c>
      <c r="D1409" s="5">
        <v>162</v>
      </c>
      <c r="E1409" s="6">
        <v>10.29</v>
      </c>
      <c r="F1409" s="6">
        <v>1666.98</v>
      </c>
      <c r="G1409" s="4">
        <v>0.11</v>
      </c>
      <c r="H1409" s="5">
        <v>1</v>
      </c>
      <c r="I1409" s="7" t="s">
        <v>12</v>
      </c>
      <c r="J1409" s="7" t="s">
        <v>13</v>
      </c>
    </row>
    <row r="1410" spans="1:10" x14ac:dyDescent="0.3">
      <c r="A1410" s="1">
        <v>44452</v>
      </c>
      <c r="B1410" s="7" t="s">
        <v>10</v>
      </c>
      <c r="C1410" s="7" t="s">
        <v>11</v>
      </c>
      <c r="D1410" s="5">
        <v>133</v>
      </c>
      <c r="E1410" s="6">
        <v>45.1</v>
      </c>
      <c r="F1410" s="6">
        <v>5998.3</v>
      </c>
      <c r="G1410" s="4">
        <v>0.18</v>
      </c>
      <c r="H1410" s="5">
        <v>2</v>
      </c>
      <c r="I1410" s="7" t="s">
        <v>12</v>
      </c>
      <c r="J1410" s="7" t="s">
        <v>23</v>
      </c>
    </row>
    <row r="1411" spans="1:10" x14ac:dyDescent="0.3">
      <c r="A1411" s="1">
        <v>44452</v>
      </c>
      <c r="B1411" s="7" t="s">
        <v>14</v>
      </c>
      <c r="C1411" s="7" t="s">
        <v>15</v>
      </c>
      <c r="D1411" s="5">
        <v>162</v>
      </c>
      <c r="E1411" s="6">
        <v>14.66</v>
      </c>
      <c r="F1411" s="6">
        <v>2374.92</v>
      </c>
      <c r="G1411" s="4">
        <v>0.18</v>
      </c>
      <c r="H1411" s="5">
        <v>4</v>
      </c>
      <c r="I1411" s="7" t="s">
        <v>12</v>
      </c>
      <c r="J1411" s="7" t="s">
        <v>17</v>
      </c>
    </row>
    <row r="1412" spans="1:10" x14ac:dyDescent="0.3">
      <c r="A1412" s="1">
        <v>44452</v>
      </c>
      <c r="B1412" s="7" t="s">
        <v>18</v>
      </c>
      <c r="C1412" s="7" t="s">
        <v>19</v>
      </c>
      <c r="D1412" s="5">
        <v>156</v>
      </c>
      <c r="E1412" s="6">
        <v>57.28</v>
      </c>
      <c r="F1412" s="6">
        <v>8935.68</v>
      </c>
      <c r="G1412" s="4">
        <v>0.11</v>
      </c>
      <c r="H1412" s="5">
        <v>2</v>
      </c>
      <c r="I1412" s="7" t="s">
        <v>12</v>
      </c>
      <c r="J1412" s="7" t="s">
        <v>17</v>
      </c>
    </row>
    <row r="1413" spans="1:10" x14ac:dyDescent="0.3">
      <c r="A1413" s="1">
        <v>44452</v>
      </c>
      <c r="B1413" s="7" t="s">
        <v>20</v>
      </c>
      <c r="C1413" s="7" t="s">
        <v>15</v>
      </c>
      <c r="D1413" s="5">
        <v>149</v>
      </c>
      <c r="E1413" s="6">
        <v>13.8</v>
      </c>
      <c r="F1413" s="6">
        <v>2056.1999999999998</v>
      </c>
      <c r="G1413" s="4">
        <v>0.13</v>
      </c>
      <c r="H1413" s="5">
        <v>2</v>
      </c>
      <c r="I1413" s="7" t="s">
        <v>16</v>
      </c>
      <c r="J1413" s="7" t="s">
        <v>13</v>
      </c>
    </row>
    <row r="1414" spans="1:10" x14ac:dyDescent="0.3">
      <c r="A1414" s="1">
        <v>44452</v>
      </c>
      <c r="B1414" s="7" t="s">
        <v>21</v>
      </c>
      <c r="C1414" s="7" t="s">
        <v>22</v>
      </c>
      <c r="D1414" s="5">
        <v>161</v>
      </c>
      <c r="E1414" s="6">
        <v>55.45</v>
      </c>
      <c r="F1414" s="6">
        <v>8927.4500000000007</v>
      </c>
      <c r="G1414" s="4">
        <v>0.24</v>
      </c>
      <c r="H1414" s="5">
        <v>0</v>
      </c>
      <c r="I1414" s="7" t="s">
        <v>12</v>
      </c>
      <c r="J1414" s="7" t="s">
        <v>13</v>
      </c>
    </row>
    <row r="1415" spans="1:10" x14ac:dyDescent="0.3">
      <c r="A1415" s="1">
        <v>44452</v>
      </c>
      <c r="B1415" s="7" t="s">
        <v>24</v>
      </c>
      <c r="C1415" s="7" t="s">
        <v>25</v>
      </c>
      <c r="D1415" s="5">
        <v>146</v>
      </c>
      <c r="E1415" s="6">
        <v>26.47</v>
      </c>
      <c r="F1415" s="6">
        <v>3864.62</v>
      </c>
      <c r="G1415" s="4">
        <v>0.13</v>
      </c>
      <c r="H1415" s="5">
        <v>3</v>
      </c>
      <c r="I1415" s="7" t="s">
        <v>12</v>
      </c>
      <c r="J1415" s="7" t="s">
        <v>17</v>
      </c>
    </row>
    <row r="1416" spans="1:10" x14ac:dyDescent="0.3">
      <c r="A1416" s="1">
        <v>44452</v>
      </c>
      <c r="B1416" s="7" t="s">
        <v>26</v>
      </c>
      <c r="C1416" s="7" t="s">
        <v>22</v>
      </c>
      <c r="D1416" s="5">
        <v>164</v>
      </c>
      <c r="E1416" s="6">
        <v>14.65</v>
      </c>
      <c r="F1416" s="6">
        <v>2402.6</v>
      </c>
      <c r="G1416" s="4">
        <v>0.15</v>
      </c>
      <c r="H1416" s="5">
        <v>2</v>
      </c>
      <c r="I1416" s="7" t="s">
        <v>30</v>
      </c>
      <c r="J1416" s="7" t="s">
        <v>17</v>
      </c>
    </row>
    <row r="1417" spans="1:10" x14ac:dyDescent="0.3">
      <c r="A1417" s="1">
        <v>44452</v>
      </c>
      <c r="B1417" s="7" t="s">
        <v>27</v>
      </c>
      <c r="C1417" s="7" t="s">
        <v>28</v>
      </c>
      <c r="D1417" s="5">
        <v>141</v>
      </c>
      <c r="E1417" s="6">
        <v>56.37</v>
      </c>
      <c r="F1417" s="6">
        <v>7948.17</v>
      </c>
      <c r="G1417" s="4">
        <v>0.1</v>
      </c>
      <c r="H1417" s="5">
        <v>3</v>
      </c>
      <c r="I1417" s="7" t="s">
        <v>16</v>
      </c>
      <c r="J1417" s="7" t="s">
        <v>13</v>
      </c>
    </row>
    <row r="1418" spans="1:10" x14ac:dyDescent="0.3">
      <c r="A1418" s="1">
        <v>44452</v>
      </c>
      <c r="B1418" s="7" t="s">
        <v>29</v>
      </c>
      <c r="C1418" s="7" t="s">
        <v>11</v>
      </c>
      <c r="D1418" s="5">
        <v>146</v>
      </c>
      <c r="E1418" s="6">
        <v>33.799999999999997</v>
      </c>
      <c r="F1418" s="6">
        <v>4934.8</v>
      </c>
      <c r="G1418" s="4">
        <v>0.03</v>
      </c>
      <c r="H1418" s="5">
        <v>3</v>
      </c>
      <c r="I1418" s="7" t="s">
        <v>12</v>
      </c>
      <c r="J1418" s="7" t="s">
        <v>17</v>
      </c>
    </row>
    <row r="1419" spans="1:10" x14ac:dyDescent="0.3">
      <c r="A1419" s="1">
        <v>44452</v>
      </c>
      <c r="B1419" s="7" t="s">
        <v>31</v>
      </c>
      <c r="C1419" s="7" t="s">
        <v>28</v>
      </c>
      <c r="D1419" s="5">
        <v>148</v>
      </c>
      <c r="E1419" s="6">
        <v>28.36</v>
      </c>
      <c r="F1419" s="6">
        <v>4197.28</v>
      </c>
      <c r="G1419" s="4">
        <v>0</v>
      </c>
      <c r="H1419" s="5">
        <v>0</v>
      </c>
      <c r="I1419" s="7" t="s">
        <v>12</v>
      </c>
      <c r="J1419" s="7" t="s">
        <v>23</v>
      </c>
    </row>
    <row r="1420" spans="1:10" x14ac:dyDescent="0.3">
      <c r="A1420" s="1">
        <v>44452</v>
      </c>
      <c r="B1420" s="7" t="s">
        <v>32</v>
      </c>
      <c r="C1420" s="7" t="s">
        <v>33</v>
      </c>
      <c r="D1420" s="5">
        <v>150</v>
      </c>
      <c r="E1420" s="6">
        <v>26.74</v>
      </c>
      <c r="F1420" s="6">
        <v>4011</v>
      </c>
      <c r="G1420" s="4">
        <v>0.17</v>
      </c>
      <c r="H1420" s="5">
        <v>2</v>
      </c>
      <c r="I1420" s="7" t="s">
        <v>12</v>
      </c>
      <c r="J1420" s="7" t="s">
        <v>17</v>
      </c>
    </row>
    <row r="1421" spans="1:10" x14ac:dyDescent="0.3">
      <c r="A1421" s="1">
        <v>44452</v>
      </c>
      <c r="B1421" s="7" t="s">
        <v>34</v>
      </c>
      <c r="C1421" s="7" t="s">
        <v>35</v>
      </c>
      <c r="D1421" s="5">
        <v>157</v>
      </c>
      <c r="E1421" s="6">
        <v>55.74</v>
      </c>
      <c r="F1421" s="6">
        <v>8751.18</v>
      </c>
      <c r="G1421" s="4">
        <v>0.12</v>
      </c>
      <c r="H1421" s="5">
        <v>1</v>
      </c>
      <c r="I1421" s="7" t="s">
        <v>12</v>
      </c>
      <c r="J1421" s="7" t="s">
        <v>13</v>
      </c>
    </row>
    <row r="1422" spans="1:10" x14ac:dyDescent="0.3">
      <c r="A1422" s="1">
        <v>44452</v>
      </c>
      <c r="B1422" s="7" t="s">
        <v>36</v>
      </c>
      <c r="C1422" s="7" t="s">
        <v>15</v>
      </c>
      <c r="D1422" s="5">
        <v>138</v>
      </c>
      <c r="E1422" s="6">
        <v>12.12</v>
      </c>
      <c r="F1422" s="6">
        <v>1672.56</v>
      </c>
      <c r="G1422" s="4">
        <v>0.16</v>
      </c>
      <c r="H1422" s="5">
        <v>0</v>
      </c>
      <c r="I1422" s="7" t="s">
        <v>30</v>
      </c>
      <c r="J1422" s="7" t="s">
        <v>17</v>
      </c>
    </row>
    <row r="1423" spans="1:10" x14ac:dyDescent="0.3">
      <c r="A1423" s="1">
        <v>44452</v>
      </c>
      <c r="B1423" s="7" t="s">
        <v>37</v>
      </c>
      <c r="C1423" s="7" t="s">
        <v>38</v>
      </c>
      <c r="D1423" s="5">
        <v>143</v>
      </c>
      <c r="E1423" s="6">
        <v>26.36</v>
      </c>
      <c r="F1423" s="6">
        <v>3769.48</v>
      </c>
      <c r="G1423" s="4">
        <v>0.06</v>
      </c>
      <c r="H1423" s="5">
        <v>0</v>
      </c>
      <c r="I1423" s="7" t="s">
        <v>30</v>
      </c>
      <c r="J1423" s="7" t="s">
        <v>13</v>
      </c>
    </row>
    <row r="1424" spans="1:10" x14ac:dyDescent="0.3">
      <c r="A1424" s="1">
        <v>44452</v>
      </c>
      <c r="B1424" s="7" t="s">
        <v>39</v>
      </c>
      <c r="C1424" s="7" t="s">
        <v>28</v>
      </c>
      <c r="D1424" s="5">
        <v>160</v>
      </c>
      <c r="E1424" s="6">
        <v>32.69</v>
      </c>
      <c r="F1424" s="6">
        <v>5230.3999999999996</v>
      </c>
      <c r="G1424" s="4">
        <v>0.13</v>
      </c>
      <c r="H1424" s="5">
        <v>2</v>
      </c>
      <c r="I1424" s="7" t="s">
        <v>30</v>
      </c>
      <c r="J1424" s="7" t="s">
        <v>23</v>
      </c>
    </row>
    <row r="1425" spans="1:10" x14ac:dyDescent="0.3">
      <c r="A1425" s="1">
        <v>44452</v>
      </c>
      <c r="B1425" s="7" t="s">
        <v>40</v>
      </c>
      <c r="C1425" s="7" t="s">
        <v>41</v>
      </c>
      <c r="D1425" s="5">
        <v>155</v>
      </c>
      <c r="E1425" s="6">
        <v>12.24</v>
      </c>
      <c r="F1425" s="6">
        <v>1897.2</v>
      </c>
      <c r="G1425" s="4">
        <v>7.0000000000000007E-2</v>
      </c>
      <c r="H1425" s="5">
        <v>1</v>
      </c>
      <c r="I1425" s="7" t="s">
        <v>12</v>
      </c>
      <c r="J1425" s="7" t="s">
        <v>17</v>
      </c>
    </row>
    <row r="1426" spans="1:10" x14ac:dyDescent="0.3">
      <c r="A1426" s="1">
        <v>44459</v>
      </c>
      <c r="B1426" s="7" t="s">
        <v>10</v>
      </c>
      <c r="C1426" s="7" t="s">
        <v>11</v>
      </c>
      <c r="D1426" s="5">
        <v>135</v>
      </c>
      <c r="E1426" s="6">
        <v>25.49</v>
      </c>
      <c r="F1426" s="6">
        <v>3441.15</v>
      </c>
      <c r="G1426" s="4">
        <v>0.13</v>
      </c>
      <c r="H1426" s="5">
        <v>2</v>
      </c>
      <c r="I1426" s="7" t="s">
        <v>16</v>
      </c>
      <c r="J1426" s="7" t="s">
        <v>23</v>
      </c>
    </row>
    <row r="1427" spans="1:10" x14ac:dyDescent="0.3">
      <c r="A1427" s="1">
        <v>44459</v>
      </c>
      <c r="B1427" s="7" t="s">
        <v>14</v>
      </c>
      <c r="C1427" s="7" t="s">
        <v>15</v>
      </c>
      <c r="D1427" s="5">
        <v>146</v>
      </c>
      <c r="E1427" s="6">
        <v>26.81</v>
      </c>
      <c r="F1427" s="6">
        <v>3914.26</v>
      </c>
      <c r="G1427" s="4">
        <v>7.0000000000000007E-2</v>
      </c>
      <c r="H1427" s="5">
        <v>1</v>
      </c>
      <c r="I1427" s="7" t="s">
        <v>12</v>
      </c>
      <c r="J1427" s="7" t="s">
        <v>17</v>
      </c>
    </row>
    <row r="1428" spans="1:10" x14ac:dyDescent="0.3">
      <c r="A1428" s="1">
        <v>44459</v>
      </c>
      <c r="B1428" s="7" t="s">
        <v>18</v>
      </c>
      <c r="C1428" s="7" t="s">
        <v>19</v>
      </c>
      <c r="D1428" s="5">
        <v>147</v>
      </c>
      <c r="E1428" s="6">
        <v>46.08</v>
      </c>
      <c r="F1428" s="6">
        <v>6773.76</v>
      </c>
      <c r="G1428" s="4">
        <v>0.02</v>
      </c>
      <c r="H1428" s="5">
        <v>3</v>
      </c>
      <c r="I1428" s="7" t="s">
        <v>30</v>
      </c>
      <c r="J1428" s="7" t="s">
        <v>23</v>
      </c>
    </row>
    <row r="1429" spans="1:10" x14ac:dyDescent="0.3">
      <c r="A1429" s="1">
        <v>44459</v>
      </c>
      <c r="B1429" s="7" t="s">
        <v>20</v>
      </c>
      <c r="C1429" s="7" t="s">
        <v>15</v>
      </c>
      <c r="D1429" s="5">
        <v>159</v>
      </c>
      <c r="E1429" s="6">
        <v>51.01</v>
      </c>
      <c r="F1429" s="6">
        <v>8110.59</v>
      </c>
      <c r="G1429" s="4">
        <v>0.1</v>
      </c>
      <c r="H1429" s="5">
        <v>1</v>
      </c>
      <c r="I1429" s="7" t="s">
        <v>30</v>
      </c>
      <c r="J1429" s="7" t="s">
        <v>23</v>
      </c>
    </row>
    <row r="1430" spans="1:10" x14ac:dyDescent="0.3">
      <c r="A1430" s="1">
        <v>44459</v>
      </c>
      <c r="B1430" s="7" t="s">
        <v>21</v>
      </c>
      <c r="C1430" s="7" t="s">
        <v>22</v>
      </c>
      <c r="D1430" s="5">
        <v>150</v>
      </c>
      <c r="E1430" s="6">
        <v>36.92</v>
      </c>
      <c r="F1430" s="6">
        <v>5538</v>
      </c>
      <c r="G1430" s="4">
        <v>0.14000000000000001</v>
      </c>
      <c r="H1430" s="5">
        <v>4</v>
      </c>
      <c r="I1430" s="7" t="s">
        <v>16</v>
      </c>
      <c r="J1430" s="7" t="s">
        <v>13</v>
      </c>
    </row>
    <row r="1431" spans="1:10" x14ac:dyDescent="0.3">
      <c r="A1431" s="1">
        <v>44459</v>
      </c>
      <c r="B1431" s="7" t="s">
        <v>24</v>
      </c>
      <c r="C1431" s="7" t="s">
        <v>25</v>
      </c>
      <c r="D1431" s="5">
        <v>169</v>
      </c>
      <c r="E1431" s="6">
        <v>50.07</v>
      </c>
      <c r="F1431" s="6">
        <v>8461.83</v>
      </c>
      <c r="G1431" s="4">
        <v>0.24</v>
      </c>
      <c r="H1431" s="5">
        <v>0</v>
      </c>
      <c r="I1431" s="7" t="s">
        <v>30</v>
      </c>
      <c r="J1431" s="7" t="s">
        <v>23</v>
      </c>
    </row>
    <row r="1432" spans="1:10" x14ac:dyDescent="0.3">
      <c r="A1432" s="1">
        <v>44459</v>
      </c>
      <c r="B1432" s="7" t="s">
        <v>26</v>
      </c>
      <c r="C1432" s="7" t="s">
        <v>22</v>
      </c>
      <c r="D1432" s="5">
        <v>141</v>
      </c>
      <c r="E1432" s="6">
        <v>52.33</v>
      </c>
      <c r="F1432" s="6">
        <v>7378.53</v>
      </c>
      <c r="G1432" s="4">
        <v>0.13</v>
      </c>
      <c r="H1432" s="5">
        <v>2</v>
      </c>
      <c r="I1432" s="7" t="s">
        <v>30</v>
      </c>
      <c r="J1432" s="7" t="s">
        <v>17</v>
      </c>
    </row>
    <row r="1433" spans="1:10" x14ac:dyDescent="0.3">
      <c r="A1433" s="1">
        <v>44459</v>
      </c>
      <c r="B1433" s="7" t="s">
        <v>27</v>
      </c>
      <c r="C1433" s="7" t="s">
        <v>28</v>
      </c>
      <c r="D1433" s="5">
        <v>135</v>
      </c>
      <c r="E1433" s="6">
        <v>46.59</v>
      </c>
      <c r="F1433" s="6">
        <v>6289.65</v>
      </c>
      <c r="G1433" s="4">
        <v>0.04</v>
      </c>
      <c r="H1433" s="5">
        <v>1</v>
      </c>
      <c r="I1433" s="7" t="s">
        <v>12</v>
      </c>
      <c r="J1433" s="7" t="s">
        <v>23</v>
      </c>
    </row>
    <row r="1434" spans="1:10" x14ac:dyDescent="0.3">
      <c r="A1434" s="1">
        <v>44459</v>
      </c>
      <c r="B1434" s="7" t="s">
        <v>29</v>
      </c>
      <c r="C1434" s="7" t="s">
        <v>11</v>
      </c>
      <c r="D1434" s="5">
        <v>141</v>
      </c>
      <c r="E1434" s="6">
        <v>45.42</v>
      </c>
      <c r="F1434" s="6">
        <v>6404.22</v>
      </c>
      <c r="G1434" s="4">
        <v>0.09</v>
      </c>
      <c r="H1434" s="5">
        <v>1</v>
      </c>
      <c r="I1434" s="7" t="s">
        <v>12</v>
      </c>
      <c r="J1434" s="7" t="s">
        <v>23</v>
      </c>
    </row>
    <row r="1435" spans="1:10" x14ac:dyDescent="0.3">
      <c r="A1435" s="1">
        <v>44459</v>
      </c>
      <c r="B1435" s="7" t="s">
        <v>31</v>
      </c>
      <c r="C1435" s="7" t="s">
        <v>28</v>
      </c>
      <c r="D1435" s="5">
        <v>131</v>
      </c>
      <c r="E1435" s="6">
        <v>28.49</v>
      </c>
      <c r="F1435" s="6">
        <v>3732.19</v>
      </c>
      <c r="G1435" s="4">
        <v>0.16</v>
      </c>
      <c r="H1435" s="5">
        <v>2</v>
      </c>
      <c r="I1435" s="7" t="s">
        <v>16</v>
      </c>
      <c r="J1435" s="7" t="s">
        <v>23</v>
      </c>
    </row>
    <row r="1436" spans="1:10" x14ac:dyDescent="0.3">
      <c r="A1436" s="1">
        <v>44459</v>
      </c>
      <c r="B1436" s="7" t="s">
        <v>32</v>
      </c>
      <c r="C1436" s="7" t="s">
        <v>33</v>
      </c>
      <c r="D1436" s="5">
        <v>139</v>
      </c>
      <c r="E1436" s="6">
        <v>40.81</v>
      </c>
      <c r="F1436" s="6">
        <v>5672.59</v>
      </c>
      <c r="G1436" s="4">
        <v>0.11</v>
      </c>
      <c r="H1436" s="5">
        <v>0</v>
      </c>
      <c r="I1436" s="7" t="s">
        <v>12</v>
      </c>
      <c r="J1436" s="7" t="s">
        <v>17</v>
      </c>
    </row>
    <row r="1437" spans="1:10" x14ac:dyDescent="0.3">
      <c r="A1437" s="1">
        <v>44459</v>
      </c>
      <c r="B1437" s="7" t="s">
        <v>34</v>
      </c>
      <c r="C1437" s="7" t="s">
        <v>35</v>
      </c>
      <c r="D1437" s="5">
        <v>175</v>
      </c>
      <c r="E1437" s="6">
        <v>20.399999999999999</v>
      </c>
      <c r="F1437" s="6">
        <v>3570</v>
      </c>
      <c r="G1437" s="4">
        <v>0.08</v>
      </c>
      <c r="H1437" s="5">
        <v>3</v>
      </c>
      <c r="I1437" s="7" t="s">
        <v>16</v>
      </c>
      <c r="J1437" s="7" t="s">
        <v>13</v>
      </c>
    </row>
    <row r="1438" spans="1:10" x14ac:dyDescent="0.3">
      <c r="A1438" s="1">
        <v>44459</v>
      </c>
      <c r="B1438" s="7" t="s">
        <v>36</v>
      </c>
      <c r="C1438" s="7" t="s">
        <v>15</v>
      </c>
      <c r="D1438" s="5">
        <v>157</v>
      </c>
      <c r="E1438" s="6">
        <v>32.06</v>
      </c>
      <c r="F1438" s="6">
        <v>5033.42</v>
      </c>
      <c r="G1438" s="4">
        <v>0.18</v>
      </c>
      <c r="H1438" s="5">
        <v>1</v>
      </c>
      <c r="I1438" s="7" t="s">
        <v>16</v>
      </c>
      <c r="J1438" s="7" t="s">
        <v>13</v>
      </c>
    </row>
    <row r="1439" spans="1:10" x14ac:dyDescent="0.3">
      <c r="A1439" s="1">
        <v>44459</v>
      </c>
      <c r="B1439" s="7" t="s">
        <v>37</v>
      </c>
      <c r="C1439" s="7" t="s">
        <v>38</v>
      </c>
      <c r="D1439" s="5">
        <v>139</v>
      </c>
      <c r="E1439" s="6">
        <v>58.8</v>
      </c>
      <c r="F1439" s="6">
        <v>8173.2</v>
      </c>
      <c r="G1439" s="4">
        <v>0.08</v>
      </c>
      <c r="H1439" s="5">
        <v>1</v>
      </c>
      <c r="I1439" s="7" t="s">
        <v>12</v>
      </c>
      <c r="J1439" s="7" t="s">
        <v>13</v>
      </c>
    </row>
    <row r="1440" spans="1:10" x14ac:dyDescent="0.3">
      <c r="A1440" s="1">
        <v>44459</v>
      </c>
      <c r="B1440" s="7" t="s">
        <v>39</v>
      </c>
      <c r="C1440" s="7" t="s">
        <v>28</v>
      </c>
      <c r="D1440" s="5">
        <v>156</v>
      </c>
      <c r="E1440" s="6">
        <v>52.17</v>
      </c>
      <c r="F1440" s="6">
        <v>8138.52</v>
      </c>
      <c r="G1440" s="4">
        <v>0.19</v>
      </c>
      <c r="H1440" s="5">
        <v>0</v>
      </c>
      <c r="I1440" s="7" t="s">
        <v>12</v>
      </c>
      <c r="J1440" s="7" t="s">
        <v>23</v>
      </c>
    </row>
    <row r="1441" spans="1:10" x14ac:dyDescent="0.3">
      <c r="A1441" s="1">
        <v>44459</v>
      </c>
      <c r="B1441" s="7" t="s">
        <v>40</v>
      </c>
      <c r="C1441" s="7" t="s">
        <v>41</v>
      </c>
      <c r="D1441" s="5">
        <v>165</v>
      </c>
      <c r="E1441" s="6">
        <v>52.81</v>
      </c>
      <c r="F1441" s="6">
        <v>8713.65</v>
      </c>
      <c r="G1441" s="4">
        <v>0.03</v>
      </c>
      <c r="H1441" s="5">
        <v>1</v>
      </c>
      <c r="I1441" s="7" t="s">
        <v>12</v>
      </c>
      <c r="J1441" s="7" t="s">
        <v>13</v>
      </c>
    </row>
    <row r="1442" spans="1:10" x14ac:dyDescent="0.3">
      <c r="A1442" s="1">
        <v>44466</v>
      </c>
      <c r="B1442" s="7" t="s">
        <v>10</v>
      </c>
      <c r="C1442" s="7" t="s">
        <v>11</v>
      </c>
      <c r="D1442" s="5">
        <v>166</v>
      </c>
      <c r="E1442" s="6">
        <v>13.91</v>
      </c>
      <c r="F1442" s="6">
        <v>2309.06</v>
      </c>
      <c r="G1442" s="4">
        <v>0.2</v>
      </c>
      <c r="H1442" s="5">
        <v>3</v>
      </c>
      <c r="I1442" s="7" t="s">
        <v>12</v>
      </c>
      <c r="J1442" s="7" t="s">
        <v>17</v>
      </c>
    </row>
    <row r="1443" spans="1:10" x14ac:dyDescent="0.3">
      <c r="A1443" s="1">
        <v>44466</v>
      </c>
      <c r="B1443" s="7" t="s">
        <v>14</v>
      </c>
      <c r="C1443" s="7" t="s">
        <v>15</v>
      </c>
      <c r="D1443" s="5">
        <v>136</v>
      </c>
      <c r="E1443" s="6">
        <v>44.34</v>
      </c>
      <c r="F1443" s="6">
        <v>6030.24</v>
      </c>
      <c r="G1443" s="4">
        <v>0.13</v>
      </c>
      <c r="H1443" s="5">
        <v>2</v>
      </c>
      <c r="I1443" s="7" t="s">
        <v>16</v>
      </c>
      <c r="J1443" s="7" t="s">
        <v>13</v>
      </c>
    </row>
    <row r="1444" spans="1:10" x14ac:dyDescent="0.3">
      <c r="A1444" s="1">
        <v>44466</v>
      </c>
      <c r="B1444" s="7" t="s">
        <v>18</v>
      </c>
      <c r="C1444" s="7" t="s">
        <v>19</v>
      </c>
      <c r="D1444" s="5">
        <v>147</v>
      </c>
      <c r="E1444" s="6">
        <v>24.24</v>
      </c>
      <c r="F1444" s="6">
        <v>3563.28</v>
      </c>
      <c r="G1444" s="4">
        <v>0.13</v>
      </c>
      <c r="H1444" s="5">
        <v>1</v>
      </c>
      <c r="I1444" s="7" t="s">
        <v>16</v>
      </c>
      <c r="J1444" s="7" t="s">
        <v>17</v>
      </c>
    </row>
    <row r="1445" spans="1:10" x14ac:dyDescent="0.3">
      <c r="A1445" s="1">
        <v>44466</v>
      </c>
      <c r="B1445" s="7" t="s">
        <v>20</v>
      </c>
      <c r="C1445" s="7" t="s">
        <v>15</v>
      </c>
      <c r="D1445" s="5">
        <v>162</v>
      </c>
      <c r="E1445" s="6">
        <v>39.07</v>
      </c>
      <c r="F1445" s="6">
        <v>6329.34</v>
      </c>
      <c r="G1445" s="4">
        <v>0.2</v>
      </c>
      <c r="H1445" s="5">
        <v>0</v>
      </c>
      <c r="I1445" s="7" t="s">
        <v>16</v>
      </c>
      <c r="J1445" s="7" t="s">
        <v>23</v>
      </c>
    </row>
    <row r="1446" spans="1:10" x14ac:dyDescent="0.3">
      <c r="A1446" s="1">
        <v>44466</v>
      </c>
      <c r="B1446" s="7" t="s">
        <v>21</v>
      </c>
      <c r="C1446" s="7" t="s">
        <v>22</v>
      </c>
      <c r="D1446" s="5">
        <v>128</v>
      </c>
      <c r="E1446" s="6">
        <v>44.77</v>
      </c>
      <c r="F1446" s="6">
        <v>5730.56</v>
      </c>
      <c r="G1446" s="4">
        <v>0.1</v>
      </c>
      <c r="H1446" s="5">
        <v>3</v>
      </c>
      <c r="I1446" s="7" t="s">
        <v>30</v>
      </c>
      <c r="J1446" s="7" t="s">
        <v>13</v>
      </c>
    </row>
    <row r="1447" spans="1:10" x14ac:dyDescent="0.3">
      <c r="A1447" s="1">
        <v>44466</v>
      </c>
      <c r="B1447" s="7" t="s">
        <v>24</v>
      </c>
      <c r="C1447" s="7" t="s">
        <v>25</v>
      </c>
      <c r="D1447" s="5">
        <v>142</v>
      </c>
      <c r="E1447" s="6">
        <v>25.03</v>
      </c>
      <c r="F1447" s="6">
        <v>3554.26</v>
      </c>
      <c r="G1447" s="4">
        <v>0.14000000000000001</v>
      </c>
      <c r="H1447" s="5">
        <v>1</v>
      </c>
      <c r="I1447" s="7" t="s">
        <v>12</v>
      </c>
      <c r="J1447" s="7" t="s">
        <v>23</v>
      </c>
    </row>
    <row r="1448" spans="1:10" x14ac:dyDescent="0.3">
      <c r="A1448" s="1">
        <v>44466</v>
      </c>
      <c r="B1448" s="7" t="s">
        <v>26</v>
      </c>
      <c r="C1448" s="7" t="s">
        <v>22</v>
      </c>
      <c r="D1448" s="5">
        <v>151</v>
      </c>
      <c r="E1448" s="6">
        <v>55.62</v>
      </c>
      <c r="F1448" s="6">
        <v>8398.6200000000008</v>
      </c>
      <c r="G1448" s="4">
        <v>7.0000000000000007E-2</v>
      </c>
      <c r="H1448" s="5">
        <v>1</v>
      </c>
      <c r="I1448" s="7" t="s">
        <v>30</v>
      </c>
      <c r="J1448" s="7" t="s">
        <v>23</v>
      </c>
    </row>
    <row r="1449" spans="1:10" x14ac:dyDescent="0.3">
      <c r="A1449" s="1">
        <v>44466</v>
      </c>
      <c r="B1449" s="7" t="s">
        <v>27</v>
      </c>
      <c r="C1449" s="7" t="s">
        <v>28</v>
      </c>
      <c r="D1449" s="5">
        <v>152</v>
      </c>
      <c r="E1449" s="6">
        <v>59.93</v>
      </c>
      <c r="F1449" s="6">
        <v>9109.36</v>
      </c>
      <c r="G1449" s="4">
        <v>0.06</v>
      </c>
      <c r="H1449" s="5">
        <v>2</v>
      </c>
      <c r="I1449" s="7" t="s">
        <v>16</v>
      </c>
      <c r="J1449" s="7" t="s">
        <v>17</v>
      </c>
    </row>
    <row r="1450" spans="1:10" x14ac:dyDescent="0.3">
      <c r="A1450" s="1">
        <v>44466</v>
      </c>
      <c r="B1450" s="7" t="s">
        <v>29</v>
      </c>
      <c r="C1450" s="7" t="s">
        <v>11</v>
      </c>
      <c r="D1450" s="5">
        <v>146</v>
      </c>
      <c r="E1450" s="6">
        <v>10.46</v>
      </c>
      <c r="F1450" s="6">
        <v>1527.16</v>
      </c>
      <c r="G1450" s="4">
        <v>0.12</v>
      </c>
      <c r="H1450" s="5">
        <v>1</v>
      </c>
      <c r="I1450" s="7" t="s">
        <v>12</v>
      </c>
      <c r="J1450" s="7" t="s">
        <v>23</v>
      </c>
    </row>
    <row r="1451" spans="1:10" x14ac:dyDescent="0.3">
      <c r="A1451" s="1">
        <v>44466</v>
      </c>
      <c r="B1451" s="7" t="s">
        <v>31</v>
      </c>
      <c r="C1451" s="7" t="s">
        <v>28</v>
      </c>
      <c r="D1451" s="5">
        <v>142</v>
      </c>
      <c r="E1451" s="6">
        <v>25.05</v>
      </c>
      <c r="F1451" s="6">
        <v>3557.1</v>
      </c>
      <c r="G1451" s="4">
        <v>0.04</v>
      </c>
      <c r="H1451" s="5">
        <v>1</v>
      </c>
      <c r="I1451" s="7" t="s">
        <v>30</v>
      </c>
      <c r="J1451" s="7" t="s">
        <v>13</v>
      </c>
    </row>
    <row r="1452" spans="1:10" x14ac:dyDescent="0.3">
      <c r="A1452" s="1">
        <v>44466</v>
      </c>
      <c r="B1452" s="7" t="s">
        <v>32</v>
      </c>
      <c r="C1452" s="7" t="s">
        <v>33</v>
      </c>
      <c r="D1452" s="5">
        <v>140</v>
      </c>
      <c r="E1452" s="6">
        <v>19.940000000000001</v>
      </c>
      <c r="F1452" s="6">
        <v>2791.6</v>
      </c>
      <c r="G1452" s="4">
        <v>0.13</v>
      </c>
      <c r="H1452" s="5">
        <v>0</v>
      </c>
      <c r="I1452" s="7" t="s">
        <v>16</v>
      </c>
      <c r="J1452" s="7" t="s">
        <v>17</v>
      </c>
    </row>
    <row r="1453" spans="1:10" x14ac:dyDescent="0.3">
      <c r="A1453" s="1">
        <v>44466</v>
      </c>
      <c r="B1453" s="7" t="s">
        <v>34</v>
      </c>
      <c r="C1453" s="7" t="s">
        <v>35</v>
      </c>
      <c r="D1453" s="5">
        <v>156</v>
      </c>
      <c r="E1453" s="6">
        <v>15.52</v>
      </c>
      <c r="F1453" s="6">
        <v>2421.12</v>
      </c>
      <c r="G1453" s="4">
        <v>0.12</v>
      </c>
      <c r="H1453" s="5">
        <v>0</v>
      </c>
      <c r="I1453" s="7" t="s">
        <v>12</v>
      </c>
      <c r="J1453" s="7" t="s">
        <v>23</v>
      </c>
    </row>
    <row r="1454" spans="1:10" x14ac:dyDescent="0.3">
      <c r="A1454" s="1">
        <v>44466</v>
      </c>
      <c r="B1454" s="7" t="s">
        <v>36</v>
      </c>
      <c r="C1454" s="7" t="s">
        <v>15</v>
      </c>
      <c r="D1454" s="5">
        <v>153</v>
      </c>
      <c r="E1454" s="6">
        <v>36.380000000000003</v>
      </c>
      <c r="F1454" s="6">
        <v>5566.14</v>
      </c>
      <c r="G1454" s="4">
        <v>0.13</v>
      </c>
      <c r="H1454" s="5">
        <v>3</v>
      </c>
      <c r="I1454" s="7" t="s">
        <v>16</v>
      </c>
      <c r="J1454" s="7" t="s">
        <v>13</v>
      </c>
    </row>
    <row r="1455" spans="1:10" x14ac:dyDescent="0.3">
      <c r="A1455" s="1">
        <v>44466</v>
      </c>
      <c r="B1455" s="7" t="s">
        <v>37</v>
      </c>
      <c r="C1455" s="7" t="s">
        <v>38</v>
      </c>
      <c r="D1455" s="5">
        <v>152</v>
      </c>
      <c r="E1455" s="6">
        <v>30.08</v>
      </c>
      <c r="F1455" s="6">
        <v>4572.16</v>
      </c>
      <c r="G1455" s="4">
        <v>0.24</v>
      </c>
      <c r="H1455" s="5">
        <v>2</v>
      </c>
      <c r="I1455" s="7" t="s">
        <v>16</v>
      </c>
      <c r="J1455" s="7" t="s">
        <v>17</v>
      </c>
    </row>
    <row r="1456" spans="1:10" x14ac:dyDescent="0.3">
      <c r="A1456" s="1">
        <v>44466</v>
      </c>
      <c r="B1456" s="7" t="s">
        <v>39</v>
      </c>
      <c r="C1456" s="7" t="s">
        <v>28</v>
      </c>
      <c r="D1456" s="5">
        <v>142</v>
      </c>
      <c r="E1456" s="6">
        <v>31.62</v>
      </c>
      <c r="F1456" s="6">
        <v>4490.04</v>
      </c>
      <c r="G1456" s="4">
        <v>0.21</v>
      </c>
      <c r="H1456" s="5">
        <v>2</v>
      </c>
      <c r="I1456" s="7" t="s">
        <v>30</v>
      </c>
      <c r="J1456" s="7" t="s">
        <v>13</v>
      </c>
    </row>
    <row r="1457" spans="1:10" x14ac:dyDescent="0.3">
      <c r="A1457" s="1">
        <v>44466</v>
      </c>
      <c r="B1457" s="7" t="s">
        <v>40</v>
      </c>
      <c r="C1457" s="7" t="s">
        <v>41</v>
      </c>
      <c r="D1457" s="5">
        <v>138</v>
      </c>
      <c r="E1457" s="6">
        <v>24.53</v>
      </c>
      <c r="F1457" s="6">
        <v>3385.14</v>
      </c>
      <c r="G1457" s="4">
        <v>7.0000000000000007E-2</v>
      </c>
      <c r="H1457" s="5">
        <v>1</v>
      </c>
      <c r="I1457" s="7" t="s">
        <v>30</v>
      </c>
      <c r="J1457" s="7" t="s">
        <v>23</v>
      </c>
    </row>
    <row r="1458" spans="1:10" x14ac:dyDescent="0.3">
      <c r="A1458" s="1">
        <v>44473</v>
      </c>
      <c r="B1458" s="7" t="s">
        <v>10</v>
      </c>
      <c r="C1458" s="7" t="s">
        <v>11</v>
      </c>
      <c r="D1458" s="5">
        <v>158</v>
      </c>
      <c r="E1458" s="6">
        <v>10.050000000000001</v>
      </c>
      <c r="F1458" s="6">
        <v>1587.9</v>
      </c>
      <c r="G1458" s="4">
        <v>0.18</v>
      </c>
      <c r="H1458" s="5">
        <v>0</v>
      </c>
      <c r="I1458" s="7" t="s">
        <v>30</v>
      </c>
      <c r="J1458" s="7" t="s">
        <v>23</v>
      </c>
    </row>
    <row r="1459" spans="1:10" x14ac:dyDescent="0.3">
      <c r="A1459" s="1">
        <v>44473</v>
      </c>
      <c r="B1459" s="7" t="s">
        <v>14</v>
      </c>
      <c r="C1459" s="7" t="s">
        <v>15</v>
      </c>
      <c r="D1459" s="5">
        <v>132</v>
      </c>
      <c r="E1459" s="6">
        <v>29</v>
      </c>
      <c r="F1459" s="6">
        <v>3828</v>
      </c>
      <c r="G1459" s="4">
        <v>0.12</v>
      </c>
      <c r="H1459" s="5">
        <v>0</v>
      </c>
      <c r="I1459" s="7" t="s">
        <v>16</v>
      </c>
      <c r="J1459" s="7" t="s">
        <v>17</v>
      </c>
    </row>
    <row r="1460" spans="1:10" x14ac:dyDescent="0.3">
      <c r="A1460" s="1">
        <v>44473</v>
      </c>
      <c r="B1460" s="7" t="s">
        <v>18</v>
      </c>
      <c r="C1460" s="7" t="s">
        <v>19</v>
      </c>
      <c r="D1460" s="5">
        <v>143</v>
      </c>
      <c r="E1460" s="6">
        <v>32.43</v>
      </c>
      <c r="F1460" s="6">
        <v>4637.49</v>
      </c>
      <c r="G1460" s="4">
        <v>0.16</v>
      </c>
      <c r="H1460" s="5">
        <v>0</v>
      </c>
      <c r="I1460" s="7" t="s">
        <v>12</v>
      </c>
      <c r="J1460" s="7" t="s">
        <v>17</v>
      </c>
    </row>
    <row r="1461" spans="1:10" x14ac:dyDescent="0.3">
      <c r="A1461" s="1">
        <v>44473</v>
      </c>
      <c r="B1461" s="7" t="s">
        <v>20</v>
      </c>
      <c r="C1461" s="7" t="s">
        <v>15</v>
      </c>
      <c r="D1461" s="5">
        <v>138</v>
      </c>
      <c r="E1461" s="6">
        <v>22.81</v>
      </c>
      <c r="F1461" s="6">
        <v>3147.78</v>
      </c>
      <c r="G1461" s="4">
        <v>0.1</v>
      </c>
      <c r="H1461" s="5">
        <v>3</v>
      </c>
      <c r="I1461" s="7" t="s">
        <v>16</v>
      </c>
      <c r="J1461" s="7" t="s">
        <v>23</v>
      </c>
    </row>
    <row r="1462" spans="1:10" x14ac:dyDescent="0.3">
      <c r="A1462" s="1">
        <v>44473</v>
      </c>
      <c r="B1462" s="7" t="s">
        <v>21</v>
      </c>
      <c r="C1462" s="7" t="s">
        <v>22</v>
      </c>
      <c r="D1462" s="5">
        <v>156</v>
      </c>
      <c r="E1462" s="6">
        <v>44.18</v>
      </c>
      <c r="F1462" s="6">
        <v>6892.08</v>
      </c>
      <c r="G1462" s="4">
        <v>0</v>
      </c>
      <c r="H1462" s="5">
        <v>2</v>
      </c>
      <c r="I1462" s="7" t="s">
        <v>30</v>
      </c>
      <c r="J1462" s="7" t="s">
        <v>17</v>
      </c>
    </row>
    <row r="1463" spans="1:10" x14ac:dyDescent="0.3">
      <c r="A1463" s="1">
        <v>44473</v>
      </c>
      <c r="B1463" s="7" t="s">
        <v>24</v>
      </c>
      <c r="C1463" s="7" t="s">
        <v>25</v>
      </c>
      <c r="D1463" s="5">
        <v>149</v>
      </c>
      <c r="E1463" s="6">
        <v>57.73</v>
      </c>
      <c r="F1463" s="6">
        <v>8601.77</v>
      </c>
      <c r="G1463" s="4">
        <v>0.23</v>
      </c>
      <c r="H1463" s="5">
        <v>3</v>
      </c>
      <c r="I1463" s="7" t="s">
        <v>30</v>
      </c>
      <c r="J1463" s="7" t="s">
        <v>17</v>
      </c>
    </row>
    <row r="1464" spans="1:10" x14ac:dyDescent="0.3">
      <c r="A1464" s="1">
        <v>44473</v>
      </c>
      <c r="B1464" s="7" t="s">
        <v>26</v>
      </c>
      <c r="C1464" s="7" t="s">
        <v>22</v>
      </c>
      <c r="D1464" s="5">
        <v>150</v>
      </c>
      <c r="E1464" s="6">
        <v>33.25</v>
      </c>
      <c r="F1464" s="6">
        <v>4987.5</v>
      </c>
      <c r="G1464" s="4">
        <v>0.17</v>
      </c>
      <c r="H1464" s="5">
        <v>3</v>
      </c>
      <c r="I1464" s="7" t="s">
        <v>12</v>
      </c>
      <c r="J1464" s="7" t="s">
        <v>17</v>
      </c>
    </row>
    <row r="1465" spans="1:10" x14ac:dyDescent="0.3">
      <c r="A1465" s="1">
        <v>44473</v>
      </c>
      <c r="B1465" s="7" t="s">
        <v>27</v>
      </c>
      <c r="C1465" s="7" t="s">
        <v>28</v>
      </c>
      <c r="D1465" s="5">
        <v>139</v>
      </c>
      <c r="E1465" s="6">
        <v>50.76</v>
      </c>
      <c r="F1465" s="6">
        <v>7055.64</v>
      </c>
      <c r="G1465" s="4">
        <v>0.24</v>
      </c>
      <c r="H1465" s="5">
        <v>3</v>
      </c>
      <c r="I1465" s="7" t="s">
        <v>16</v>
      </c>
      <c r="J1465" s="7" t="s">
        <v>23</v>
      </c>
    </row>
    <row r="1466" spans="1:10" x14ac:dyDescent="0.3">
      <c r="A1466" s="1">
        <v>44473</v>
      </c>
      <c r="B1466" s="7" t="s">
        <v>29</v>
      </c>
      <c r="C1466" s="7" t="s">
        <v>11</v>
      </c>
      <c r="D1466" s="5">
        <v>142</v>
      </c>
      <c r="E1466" s="6">
        <v>15.61</v>
      </c>
      <c r="F1466" s="6">
        <v>2216.62</v>
      </c>
      <c r="G1466" s="4">
        <v>7.0000000000000007E-2</v>
      </c>
      <c r="H1466" s="5">
        <v>2</v>
      </c>
      <c r="I1466" s="7" t="s">
        <v>30</v>
      </c>
      <c r="J1466" s="7" t="s">
        <v>17</v>
      </c>
    </row>
    <row r="1467" spans="1:10" x14ac:dyDescent="0.3">
      <c r="A1467" s="1">
        <v>44473</v>
      </c>
      <c r="B1467" s="7" t="s">
        <v>31</v>
      </c>
      <c r="C1467" s="7" t="s">
        <v>28</v>
      </c>
      <c r="D1467" s="5">
        <v>154</v>
      </c>
      <c r="E1467" s="6">
        <v>19.32</v>
      </c>
      <c r="F1467" s="6">
        <v>2975.28</v>
      </c>
      <c r="G1467" s="4">
        <v>0.02</v>
      </c>
      <c r="H1467" s="5">
        <v>1</v>
      </c>
      <c r="I1467" s="7" t="s">
        <v>16</v>
      </c>
      <c r="J1467" s="7" t="s">
        <v>17</v>
      </c>
    </row>
    <row r="1468" spans="1:10" x14ac:dyDescent="0.3">
      <c r="A1468" s="1">
        <v>44473</v>
      </c>
      <c r="B1468" s="7" t="s">
        <v>32</v>
      </c>
      <c r="C1468" s="7" t="s">
        <v>33</v>
      </c>
      <c r="D1468" s="5">
        <v>150</v>
      </c>
      <c r="E1468" s="6">
        <v>27.42</v>
      </c>
      <c r="F1468" s="6">
        <v>4113</v>
      </c>
      <c r="G1468" s="4">
        <v>0.04</v>
      </c>
      <c r="H1468" s="5">
        <v>2</v>
      </c>
      <c r="I1468" s="7" t="s">
        <v>30</v>
      </c>
      <c r="J1468" s="7" t="s">
        <v>13</v>
      </c>
    </row>
    <row r="1469" spans="1:10" x14ac:dyDescent="0.3">
      <c r="A1469" s="1">
        <v>44473</v>
      </c>
      <c r="B1469" s="7" t="s">
        <v>34</v>
      </c>
      <c r="C1469" s="7" t="s">
        <v>35</v>
      </c>
      <c r="D1469" s="5">
        <v>149</v>
      </c>
      <c r="E1469" s="6">
        <v>31.38</v>
      </c>
      <c r="F1469" s="6">
        <v>4675.62</v>
      </c>
      <c r="G1469" s="4">
        <v>0.24</v>
      </c>
      <c r="H1469" s="5">
        <v>0</v>
      </c>
      <c r="I1469" s="7" t="s">
        <v>12</v>
      </c>
      <c r="J1469" s="7" t="s">
        <v>23</v>
      </c>
    </row>
    <row r="1470" spans="1:10" x14ac:dyDescent="0.3">
      <c r="A1470" s="1">
        <v>44473</v>
      </c>
      <c r="B1470" s="7" t="s">
        <v>36</v>
      </c>
      <c r="C1470" s="7" t="s">
        <v>15</v>
      </c>
      <c r="D1470" s="5">
        <v>151</v>
      </c>
      <c r="E1470" s="6">
        <v>37.840000000000003</v>
      </c>
      <c r="F1470" s="6">
        <v>5713.84</v>
      </c>
      <c r="G1470" s="4">
        <v>0.23</v>
      </c>
      <c r="H1470" s="5">
        <v>1</v>
      </c>
      <c r="I1470" s="7" t="s">
        <v>16</v>
      </c>
      <c r="J1470" s="7" t="s">
        <v>13</v>
      </c>
    </row>
    <row r="1471" spans="1:10" x14ac:dyDescent="0.3">
      <c r="A1471" s="1">
        <v>44473</v>
      </c>
      <c r="B1471" s="7" t="s">
        <v>37</v>
      </c>
      <c r="C1471" s="7" t="s">
        <v>38</v>
      </c>
      <c r="D1471" s="5">
        <v>149</v>
      </c>
      <c r="E1471" s="6">
        <v>40.450000000000003</v>
      </c>
      <c r="F1471" s="6">
        <v>6027.05</v>
      </c>
      <c r="G1471" s="4">
        <v>7.0000000000000007E-2</v>
      </c>
      <c r="H1471" s="5">
        <v>0</v>
      </c>
      <c r="I1471" s="7" t="s">
        <v>30</v>
      </c>
      <c r="J1471" s="7" t="s">
        <v>17</v>
      </c>
    </row>
    <row r="1472" spans="1:10" x14ac:dyDescent="0.3">
      <c r="A1472" s="1">
        <v>44473</v>
      </c>
      <c r="B1472" s="7" t="s">
        <v>39</v>
      </c>
      <c r="C1472" s="7" t="s">
        <v>28</v>
      </c>
      <c r="D1472" s="5">
        <v>151</v>
      </c>
      <c r="E1472" s="6">
        <v>13.79</v>
      </c>
      <c r="F1472" s="6">
        <v>2082.29</v>
      </c>
      <c r="G1472" s="4">
        <v>0.17</v>
      </c>
      <c r="H1472" s="5">
        <v>2</v>
      </c>
      <c r="I1472" s="7" t="s">
        <v>30</v>
      </c>
      <c r="J1472" s="7" t="s">
        <v>17</v>
      </c>
    </row>
    <row r="1473" spans="1:10" x14ac:dyDescent="0.3">
      <c r="A1473" s="1">
        <v>44473</v>
      </c>
      <c r="B1473" s="7" t="s">
        <v>40</v>
      </c>
      <c r="C1473" s="7" t="s">
        <v>41</v>
      </c>
      <c r="D1473" s="5">
        <v>138</v>
      </c>
      <c r="E1473" s="6">
        <v>46.02</v>
      </c>
      <c r="F1473" s="6">
        <v>6350.76</v>
      </c>
      <c r="G1473" s="4">
        <v>0.13</v>
      </c>
      <c r="H1473" s="5">
        <v>1</v>
      </c>
      <c r="I1473" s="7" t="s">
        <v>12</v>
      </c>
      <c r="J1473" s="7" t="s">
        <v>13</v>
      </c>
    </row>
    <row r="1474" spans="1:10" x14ac:dyDescent="0.3">
      <c r="A1474" s="1">
        <v>44480</v>
      </c>
      <c r="B1474" s="7" t="s">
        <v>10</v>
      </c>
      <c r="C1474" s="7" t="s">
        <v>11</v>
      </c>
      <c r="D1474" s="5">
        <v>143</v>
      </c>
      <c r="E1474" s="6">
        <v>56.96</v>
      </c>
      <c r="F1474" s="6">
        <v>8145.28</v>
      </c>
      <c r="G1474" s="4">
        <v>0.17</v>
      </c>
      <c r="H1474" s="5">
        <v>0</v>
      </c>
      <c r="I1474" s="7" t="s">
        <v>12</v>
      </c>
      <c r="J1474" s="7" t="s">
        <v>17</v>
      </c>
    </row>
    <row r="1475" spans="1:10" x14ac:dyDescent="0.3">
      <c r="A1475" s="1">
        <v>44480</v>
      </c>
      <c r="B1475" s="7" t="s">
        <v>14</v>
      </c>
      <c r="C1475" s="7" t="s">
        <v>15</v>
      </c>
      <c r="D1475" s="5">
        <v>149</v>
      </c>
      <c r="E1475" s="6">
        <v>14.72</v>
      </c>
      <c r="F1475" s="6">
        <v>2193.2800000000002</v>
      </c>
      <c r="G1475" s="4">
        <v>0.25</v>
      </c>
      <c r="H1475" s="5">
        <v>4</v>
      </c>
      <c r="I1475" s="7" t="s">
        <v>16</v>
      </c>
      <c r="J1475" s="7" t="s">
        <v>13</v>
      </c>
    </row>
    <row r="1476" spans="1:10" x14ac:dyDescent="0.3">
      <c r="A1476" s="1">
        <v>44480</v>
      </c>
      <c r="B1476" s="7" t="s">
        <v>18</v>
      </c>
      <c r="C1476" s="7" t="s">
        <v>19</v>
      </c>
      <c r="D1476" s="5">
        <v>129</v>
      </c>
      <c r="E1476" s="6">
        <v>28.16</v>
      </c>
      <c r="F1476" s="6">
        <v>3632.64</v>
      </c>
      <c r="G1476" s="4">
        <v>0.21</v>
      </c>
      <c r="H1476" s="5">
        <v>1</v>
      </c>
      <c r="I1476" s="7" t="s">
        <v>16</v>
      </c>
      <c r="J1476" s="7" t="s">
        <v>17</v>
      </c>
    </row>
    <row r="1477" spans="1:10" x14ac:dyDescent="0.3">
      <c r="A1477" s="1">
        <v>44480</v>
      </c>
      <c r="B1477" s="7" t="s">
        <v>20</v>
      </c>
      <c r="C1477" s="7" t="s">
        <v>15</v>
      </c>
      <c r="D1477" s="5">
        <v>148</v>
      </c>
      <c r="E1477" s="6">
        <v>48.72</v>
      </c>
      <c r="F1477" s="6">
        <v>7210.56</v>
      </c>
      <c r="G1477" s="4">
        <v>0.01</v>
      </c>
      <c r="H1477" s="5">
        <v>2</v>
      </c>
      <c r="I1477" s="7" t="s">
        <v>12</v>
      </c>
      <c r="J1477" s="7" t="s">
        <v>17</v>
      </c>
    </row>
    <row r="1478" spans="1:10" x14ac:dyDescent="0.3">
      <c r="A1478" s="1">
        <v>44480</v>
      </c>
      <c r="B1478" s="7" t="s">
        <v>21</v>
      </c>
      <c r="C1478" s="7" t="s">
        <v>22</v>
      </c>
      <c r="D1478" s="5">
        <v>137</v>
      </c>
      <c r="E1478" s="6">
        <v>27.4</v>
      </c>
      <c r="F1478" s="6">
        <v>3753.8</v>
      </c>
      <c r="G1478" s="4">
        <v>0.12</v>
      </c>
      <c r="H1478" s="5">
        <v>1</v>
      </c>
      <c r="I1478" s="7" t="s">
        <v>30</v>
      </c>
      <c r="J1478" s="7" t="s">
        <v>17</v>
      </c>
    </row>
    <row r="1479" spans="1:10" x14ac:dyDescent="0.3">
      <c r="A1479" s="1">
        <v>44480</v>
      </c>
      <c r="B1479" s="7" t="s">
        <v>24</v>
      </c>
      <c r="C1479" s="7" t="s">
        <v>25</v>
      </c>
      <c r="D1479" s="5">
        <v>132</v>
      </c>
      <c r="E1479" s="6">
        <v>11.67</v>
      </c>
      <c r="F1479" s="6">
        <v>1540.44</v>
      </c>
      <c r="G1479" s="4">
        <v>0.12</v>
      </c>
      <c r="H1479" s="5">
        <v>3</v>
      </c>
      <c r="I1479" s="7" t="s">
        <v>16</v>
      </c>
      <c r="J1479" s="7" t="s">
        <v>23</v>
      </c>
    </row>
    <row r="1480" spans="1:10" x14ac:dyDescent="0.3">
      <c r="A1480" s="1">
        <v>44480</v>
      </c>
      <c r="B1480" s="7" t="s">
        <v>26</v>
      </c>
      <c r="C1480" s="7" t="s">
        <v>22</v>
      </c>
      <c r="D1480" s="5">
        <v>159</v>
      </c>
      <c r="E1480" s="6">
        <v>42.26</v>
      </c>
      <c r="F1480" s="6">
        <v>6719.34</v>
      </c>
      <c r="G1480" s="4">
        <v>0.21</v>
      </c>
      <c r="H1480" s="5">
        <v>0</v>
      </c>
      <c r="I1480" s="7" t="s">
        <v>30</v>
      </c>
      <c r="J1480" s="7" t="s">
        <v>17</v>
      </c>
    </row>
    <row r="1481" spans="1:10" x14ac:dyDescent="0.3">
      <c r="A1481" s="1">
        <v>44480</v>
      </c>
      <c r="B1481" s="7" t="s">
        <v>27</v>
      </c>
      <c r="C1481" s="7" t="s">
        <v>28</v>
      </c>
      <c r="D1481" s="5">
        <v>150</v>
      </c>
      <c r="E1481" s="6">
        <v>39.340000000000003</v>
      </c>
      <c r="F1481" s="6">
        <v>5901</v>
      </c>
      <c r="G1481" s="4">
        <v>0.21</v>
      </c>
      <c r="H1481" s="5">
        <v>0</v>
      </c>
      <c r="I1481" s="7" t="s">
        <v>12</v>
      </c>
      <c r="J1481" s="7" t="s">
        <v>17</v>
      </c>
    </row>
    <row r="1482" spans="1:10" x14ac:dyDescent="0.3">
      <c r="A1482" s="1">
        <v>44480</v>
      </c>
      <c r="B1482" s="7" t="s">
        <v>29</v>
      </c>
      <c r="C1482" s="7" t="s">
        <v>11</v>
      </c>
      <c r="D1482" s="5">
        <v>157</v>
      </c>
      <c r="E1482" s="6">
        <v>28.96</v>
      </c>
      <c r="F1482" s="6">
        <v>4546.72</v>
      </c>
      <c r="G1482" s="4">
        <v>0.09</v>
      </c>
      <c r="H1482" s="5">
        <v>2</v>
      </c>
      <c r="I1482" s="7" t="s">
        <v>16</v>
      </c>
      <c r="J1482" s="7" t="s">
        <v>13</v>
      </c>
    </row>
    <row r="1483" spans="1:10" x14ac:dyDescent="0.3">
      <c r="A1483" s="1">
        <v>44480</v>
      </c>
      <c r="B1483" s="7" t="s">
        <v>31</v>
      </c>
      <c r="C1483" s="7" t="s">
        <v>28</v>
      </c>
      <c r="D1483" s="5">
        <v>168</v>
      </c>
      <c r="E1483" s="6">
        <v>51.24</v>
      </c>
      <c r="F1483" s="6">
        <v>8608.32</v>
      </c>
      <c r="G1483" s="4">
        <v>0.1</v>
      </c>
      <c r="H1483" s="5">
        <v>0</v>
      </c>
      <c r="I1483" s="7" t="s">
        <v>30</v>
      </c>
      <c r="J1483" s="7" t="s">
        <v>13</v>
      </c>
    </row>
    <row r="1484" spans="1:10" x14ac:dyDescent="0.3">
      <c r="A1484" s="1">
        <v>44480</v>
      </c>
      <c r="B1484" s="7" t="s">
        <v>32</v>
      </c>
      <c r="C1484" s="7" t="s">
        <v>33</v>
      </c>
      <c r="D1484" s="5">
        <v>125</v>
      </c>
      <c r="E1484" s="6">
        <v>29.01</v>
      </c>
      <c r="F1484" s="6">
        <v>3626.25</v>
      </c>
      <c r="G1484" s="4">
        <v>0.08</v>
      </c>
      <c r="H1484" s="5">
        <v>2</v>
      </c>
      <c r="I1484" s="7" t="s">
        <v>30</v>
      </c>
      <c r="J1484" s="7" t="s">
        <v>13</v>
      </c>
    </row>
    <row r="1485" spans="1:10" x14ac:dyDescent="0.3">
      <c r="A1485" s="1">
        <v>44480</v>
      </c>
      <c r="B1485" s="7" t="s">
        <v>34</v>
      </c>
      <c r="C1485" s="7" t="s">
        <v>35</v>
      </c>
      <c r="D1485" s="5">
        <v>159</v>
      </c>
      <c r="E1485" s="6">
        <v>21.06</v>
      </c>
      <c r="F1485" s="6">
        <v>3348.54</v>
      </c>
      <c r="G1485" s="4">
        <v>7.0000000000000007E-2</v>
      </c>
      <c r="H1485" s="5">
        <v>2</v>
      </c>
      <c r="I1485" s="7" t="s">
        <v>30</v>
      </c>
      <c r="J1485" s="7" t="s">
        <v>13</v>
      </c>
    </row>
    <row r="1486" spans="1:10" x14ac:dyDescent="0.3">
      <c r="A1486" s="1">
        <v>44480</v>
      </c>
      <c r="B1486" s="7" t="s">
        <v>36</v>
      </c>
      <c r="C1486" s="7" t="s">
        <v>15</v>
      </c>
      <c r="D1486" s="5">
        <v>135</v>
      </c>
      <c r="E1486" s="6">
        <v>57.19</v>
      </c>
      <c r="F1486" s="6">
        <v>7720.65</v>
      </c>
      <c r="G1486" s="4">
        <v>0.2</v>
      </c>
      <c r="H1486" s="5">
        <v>0</v>
      </c>
      <c r="I1486" s="7" t="s">
        <v>12</v>
      </c>
      <c r="J1486" s="7" t="s">
        <v>23</v>
      </c>
    </row>
    <row r="1487" spans="1:10" x14ac:dyDescent="0.3">
      <c r="A1487" s="1">
        <v>44480</v>
      </c>
      <c r="B1487" s="7" t="s">
        <v>37</v>
      </c>
      <c r="C1487" s="7" t="s">
        <v>38</v>
      </c>
      <c r="D1487" s="5">
        <v>147</v>
      </c>
      <c r="E1487" s="6">
        <v>49.55</v>
      </c>
      <c r="F1487" s="6">
        <v>7283.85</v>
      </c>
      <c r="G1487" s="4">
        <v>0.13</v>
      </c>
      <c r="H1487" s="5">
        <v>0</v>
      </c>
      <c r="I1487" s="7" t="s">
        <v>30</v>
      </c>
      <c r="J1487" s="7" t="s">
        <v>23</v>
      </c>
    </row>
    <row r="1488" spans="1:10" x14ac:dyDescent="0.3">
      <c r="A1488" s="1">
        <v>44480</v>
      </c>
      <c r="B1488" s="7" t="s">
        <v>39</v>
      </c>
      <c r="C1488" s="7" t="s">
        <v>28</v>
      </c>
      <c r="D1488" s="5">
        <v>159</v>
      </c>
      <c r="E1488" s="6">
        <v>23.15</v>
      </c>
      <c r="F1488" s="6">
        <v>3680.85</v>
      </c>
      <c r="G1488" s="4">
        <v>0.09</v>
      </c>
      <c r="H1488" s="5">
        <v>1</v>
      </c>
      <c r="I1488" s="7" t="s">
        <v>30</v>
      </c>
      <c r="J1488" s="7" t="s">
        <v>13</v>
      </c>
    </row>
    <row r="1489" spans="1:10" x14ac:dyDescent="0.3">
      <c r="A1489" s="1">
        <v>44480</v>
      </c>
      <c r="B1489" s="7" t="s">
        <v>40</v>
      </c>
      <c r="C1489" s="7" t="s">
        <v>41</v>
      </c>
      <c r="D1489" s="5">
        <v>144</v>
      </c>
      <c r="E1489" s="6">
        <v>29.93</v>
      </c>
      <c r="F1489" s="6">
        <v>4309.92</v>
      </c>
      <c r="G1489" s="4">
        <v>0</v>
      </c>
      <c r="H1489" s="5">
        <v>2</v>
      </c>
      <c r="I1489" s="7" t="s">
        <v>12</v>
      </c>
      <c r="J1489" s="7" t="s">
        <v>17</v>
      </c>
    </row>
    <row r="1490" spans="1:10" x14ac:dyDescent="0.3">
      <c r="A1490" s="1">
        <v>44487</v>
      </c>
      <c r="B1490" s="7" t="s">
        <v>10</v>
      </c>
      <c r="C1490" s="7" t="s">
        <v>11</v>
      </c>
      <c r="D1490" s="5">
        <v>137</v>
      </c>
      <c r="E1490" s="6">
        <v>42.68</v>
      </c>
      <c r="F1490" s="6">
        <v>5847.16</v>
      </c>
      <c r="G1490" s="4">
        <v>0.19</v>
      </c>
      <c r="H1490" s="5">
        <v>2</v>
      </c>
      <c r="I1490" s="7" t="s">
        <v>30</v>
      </c>
      <c r="J1490" s="7" t="s">
        <v>13</v>
      </c>
    </row>
    <row r="1491" spans="1:10" x14ac:dyDescent="0.3">
      <c r="A1491" s="1">
        <v>44487</v>
      </c>
      <c r="B1491" s="7" t="s">
        <v>14</v>
      </c>
      <c r="C1491" s="7" t="s">
        <v>15</v>
      </c>
      <c r="D1491" s="5">
        <v>150</v>
      </c>
      <c r="E1491" s="6">
        <v>46.86</v>
      </c>
      <c r="F1491" s="6">
        <v>7029</v>
      </c>
      <c r="G1491" s="4">
        <v>0.17</v>
      </c>
      <c r="H1491" s="5">
        <v>1</v>
      </c>
      <c r="I1491" s="7" t="s">
        <v>16</v>
      </c>
      <c r="J1491" s="7" t="s">
        <v>23</v>
      </c>
    </row>
    <row r="1492" spans="1:10" x14ac:dyDescent="0.3">
      <c r="A1492" s="1">
        <v>44487</v>
      </c>
      <c r="B1492" s="7" t="s">
        <v>18</v>
      </c>
      <c r="C1492" s="7" t="s">
        <v>19</v>
      </c>
      <c r="D1492" s="5">
        <v>169</v>
      </c>
      <c r="E1492" s="6">
        <v>59.13</v>
      </c>
      <c r="F1492" s="6">
        <v>9992.9699999999993</v>
      </c>
      <c r="G1492" s="4">
        <v>0.22</v>
      </c>
      <c r="H1492" s="5">
        <v>2</v>
      </c>
      <c r="I1492" s="7" t="s">
        <v>16</v>
      </c>
      <c r="J1492" s="7" t="s">
        <v>23</v>
      </c>
    </row>
    <row r="1493" spans="1:10" x14ac:dyDescent="0.3">
      <c r="A1493" s="1">
        <v>44487</v>
      </c>
      <c r="B1493" s="7" t="s">
        <v>20</v>
      </c>
      <c r="C1493" s="7" t="s">
        <v>15</v>
      </c>
      <c r="D1493" s="5">
        <v>174</v>
      </c>
      <c r="E1493" s="6">
        <v>19.52</v>
      </c>
      <c r="F1493" s="6">
        <v>3396.48</v>
      </c>
      <c r="G1493" s="4">
        <v>0.11</v>
      </c>
      <c r="H1493" s="5">
        <v>0</v>
      </c>
      <c r="I1493" s="7" t="s">
        <v>30</v>
      </c>
      <c r="J1493" s="7" t="s">
        <v>13</v>
      </c>
    </row>
    <row r="1494" spans="1:10" x14ac:dyDescent="0.3">
      <c r="A1494" s="1">
        <v>44487</v>
      </c>
      <c r="B1494" s="7" t="s">
        <v>21</v>
      </c>
      <c r="C1494" s="7" t="s">
        <v>22</v>
      </c>
      <c r="D1494" s="5">
        <v>146</v>
      </c>
      <c r="E1494" s="6">
        <v>29.32</v>
      </c>
      <c r="F1494" s="6">
        <v>4280.72</v>
      </c>
      <c r="G1494" s="4">
        <v>0.08</v>
      </c>
      <c r="H1494" s="5">
        <v>2</v>
      </c>
      <c r="I1494" s="7" t="s">
        <v>30</v>
      </c>
      <c r="J1494" s="7" t="s">
        <v>23</v>
      </c>
    </row>
    <row r="1495" spans="1:10" x14ac:dyDescent="0.3">
      <c r="A1495" s="1">
        <v>44487</v>
      </c>
      <c r="B1495" s="7" t="s">
        <v>24</v>
      </c>
      <c r="C1495" s="7" t="s">
        <v>25</v>
      </c>
      <c r="D1495" s="5">
        <v>166</v>
      </c>
      <c r="E1495" s="6">
        <v>29.27</v>
      </c>
      <c r="F1495" s="6">
        <v>4858.82</v>
      </c>
      <c r="G1495" s="4">
        <v>0.04</v>
      </c>
      <c r="H1495" s="5">
        <v>2</v>
      </c>
      <c r="I1495" s="7" t="s">
        <v>16</v>
      </c>
      <c r="J1495" s="7" t="s">
        <v>23</v>
      </c>
    </row>
    <row r="1496" spans="1:10" x14ac:dyDescent="0.3">
      <c r="A1496" s="1">
        <v>44487</v>
      </c>
      <c r="B1496" s="7" t="s">
        <v>26</v>
      </c>
      <c r="C1496" s="7" t="s">
        <v>22</v>
      </c>
      <c r="D1496" s="5">
        <v>132</v>
      </c>
      <c r="E1496" s="6">
        <v>24.31</v>
      </c>
      <c r="F1496" s="6">
        <v>3208.92</v>
      </c>
      <c r="G1496" s="4">
        <v>0.05</v>
      </c>
      <c r="H1496" s="5">
        <v>3</v>
      </c>
      <c r="I1496" s="7" t="s">
        <v>12</v>
      </c>
      <c r="J1496" s="7" t="s">
        <v>17</v>
      </c>
    </row>
    <row r="1497" spans="1:10" x14ac:dyDescent="0.3">
      <c r="A1497" s="1">
        <v>44487</v>
      </c>
      <c r="B1497" s="7" t="s">
        <v>27</v>
      </c>
      <c r="C1497" s="7" t="s">
        <v>28</v>
      </c>
      <c r="D1497" s="5">
        <v>150</v>
      </c>
      <c r="E1497" s="6">
        <v>16.61</v>
      </c>
      <c r="F1497" s="6">
        <v>2491.5</v>
      </c>
      <c r="G1497" s="4">
        <v>0.09</v>
      </c>
      <c r="H1497" s="5">
        <v>2</v>
      </c>
      <c r="I1497" s="7" t="s">
        <v>30</v>
      </c>
      <c r="J1497" s="7" t="s">
        <v>23</v>
      </c>
    </row>
    <row r="1498" spans="1:10" x14ac:dyDescent="0.3">
      <c r="A1498" s="1">
        <v>44487</v>
      </c>
      <c r="B1498" s="7" t="s">
        <v>29</v>
      </c>
      <c r="C1498" s="7" t="s">
        <v>11</v>
      </c>
      <c r="D1498" s="5">
        <v>161</v>
      </c>
      <c r="E1498" s="6">
        <v>39.49</v>
      </c>
      <c r="F1498" s="6">
        <v>6357.89</v>
      </c>
      <c r="G1498" s="4">
        <v>0.05</v>
      </c>
      <c r="H1498" s="5">
        <v>1</v>
      </c>
      <c r="I1498" s="7" t="s">
        <v>30</v>
      </c>
      <c r="J1498" s="7" t="s">
        <v>17</v>
      </c>
    </row>
    <row r="1499" spans="1:10" x14ac:dyDescent="0.3">
      <c r="A1499" s="1">
        <v>44487</v>
      </c>
      <c r="B1499" s="7" t="s">
        <v>31</v>
      </c>
      <c r="C1499" s="7" t="s">
        <v>28</v>
      </c>
      <c r="D1499" s="5">
        <v>136</v>
      </c>
      <c r="E1499" s="6">
        <v>21.24</v>
      </c>
      <c r="F1499" s="6">
        <v>2888.64</v>
      </c>
      <c r="G1499" s="4">
        <v>0.13</v>
      </c>
      <c r="H1499" s="5">
        <v>1</v>
      </c>
      <c r="I1499" s="7" t="s">
        <v>30</v>
      </c>
      <c r="J1499" s="7" t="s">
        <v>23</v>
      </c>
    </row>
    <row r="1500" spans="1:10" x14ac:dyDescent="0.3">
      <c r="A1500" s="1">
        <v>44487</v>
      </c>
      <c r="B1500" s="7" t="s">
        <v>32</v>
      </c>
      <c r="C1500" s="7" t="s">
        <v>33</v>
      </c>
      <c r="D1500" s="5">
        <v>176</v>
      </c>
      <c r="E1500" s="6">
        <v>42.08</v>
      </c>
      <c r="F1500" s="6">
        <v>7406.08</v>
      </c>
      <c r="G1500" s="4">
        <v>0.2</v>
      </c>
      <c r="H1500" s="5">
        <v>2</v>
      </c>
      <c r="I1500" s="7" t="s">
        <v>12</v>
      </c>
      <c r="J1500" s="7" t="s">
        <v>23</v>
      </c>
    </row>
    <row r="1501" spans="1:10" x14ac:dyDescent="0.3">
      <c r="A1501" s="1">
        <v>44487</v>
      </c>
      <c r="B1501" s="7" t="s">
        <v>34</v>
      </c>
      <c r="C1501" s="7" t="s">
        <v>35</v>
      </c>
      <c r="D1501" s="5">
        <v>141</v>
      </c>
      <c r="E1501" s="6">
        <v>11.96</v>
      </c>
      <c r="F1501" s="6">
        <v>1686.36</v>
      </c>
      <c r="G1501" s="4">
        <v>0.08</v>
      </c>
      <c r="H1501" s="5">
        <v>2</v>
      </c>
      <c r="I1501" s="7" t="s">
        <v>12</v>
      </c>
      <c r="J1501" s="7" t="s">
        <v>13</v>
      </c>
    </row>
    <row r="1502" spans="1:10" x14ac:dyDescent="0.3">
      <c r="A1502" s="1">
        <v>44487</v>
      </c>
      <c r="B1502" s="7" t="s">
        <v>36</v>
      </c>
      <c r="C1502" s="7" t="s">
        <v>15</v>
      </c>
      <c r="D1502" s="5">
        <v>122</v>
      </c>
      <c r="E1502" s="6">
        <v>45.31</v>
      </c>
      <c r="F1502" s="6">
        <v>5527.82</v>
      </c>
      <c r="G1502" s="4">
        <v>0.2</v>
      </c>
      <c r="H1502" s="5">
        <v>1</v>
      </c>
      <c r="I1502" s="7" t="s">
        <v>16</v>
      </c>
      <c r="J1502" s="7" t="s">
        <v>17</v>
      </c>
    </row>
    <row r="1503" spans="1:10" x14ac:dyDescent="0.3">
      <c r="A1503" s="1">
        <v>44487</v>
      </c>
      <c r="B1503" s="7" t="s">
        <v>37</v>
      </c>
      <c r="C1503" s="7" t="s">
        <v>38</v>
      </c>
      <c r="D1503" s="5">
        <v>157</v>
      </c>
      <c r="E1503" s="6">
        <v>18</v>
      </c>
      <c r="F1503" s="6">
        <v>2826</v>
      </c>
      <c r="G1503" s="4">
        <v>0.1</v>
      </c>
      <c r="H1503" s="5">
        <v>2</v>
      </c>
      <c r="I1503" s="7" t="s">
        <v>30</v>
      </c>
      <c r="J1503" s="7" t="s">
        <v>17</v>
      </c>
    </row>
    <row r="1504" spans="1:10" x14ac:dyDescent="0.3">
      <c r="A1504" s="1">
        <v>44487</v>
      </c>
      <c r="B1504" s="7" t="s">
        <v>39</v>
      </c>
      <c r="C1504" s="7" t="s">
        <v>28</v>
      </c>
      <c r="D1504" s="5">
        <v>177</v>
      </c>
      <c r="E1504" s="6">
        <v>35.369999999999997</v>
      </c>
      <c r="F1504" s="6">
        <v>6260.49</v>
      </c>
      <c r="G1504" s="4">
        <v>0.08</v>
      </c>
      <c r="H1504" s="5">
        <v>2</v>
      </c>
      <c r="I1504" s="7" t="s">
        <v>30</v>
      </c>
      <c r="J1504" s="7" t="s">
        <v>23</v>
      </c>
    </row>
    <row r="1505" spans="1:10" x14ac:dyDescent="0.3">
      <c r="A1505" s="1">
        <v>44487</v>
      </c>
      <c r="B1505" s="7" t="s">
        <v>40</v>
      </c>
      <c r="C1505" s="7" t="s">
        <v>41</v>
      </c>
      <c r="D1505" s="5">
        <v>163</v>
      </c>
      <c r="E1505" s="6">
        <v>32.53</v>
      </c>
      <c r="F1505" s="6">
        <v>5302.39</v>
      </c>
      <c r="G1505" s="4">
        <v>7.0000000000000007E-2</v>
      </c>
      <c r="H1505" s="5">
        <v>1</v>
      </c>
      <c r="I1505" s="7" t="s">
        <v>12</v>
      </c>
      <c r="J1505" s="7" t="s">
        <v>13</v>
      </c>
    </row>
    <row r="1506" spans="1:10" x14ac:dyDescent="0.3">
      <c r="A1506" s="1">
        <v>44494</v>
      </c>
      <c r="B1506" s="7" t="s">
        <v>10</v>
      </c>
      <c r="C1506" s="7" t="s">
        <v>11</v>
      </c>
      <c r="D1506" s="5">
        <v>146</v>
      </c>
      <c r="E1506" s="6">
        <v>58.36</v>
      </c>
      <c r="F1506" s="6">
        <v>8520.56</v>
      </c>
      <c r="G1506" s="4">
        <v>0.11</v>
      </c>
      <c r="H1506" s="5">
        <v>1</v>
      </c>
      <c r="I1506" s="7" t="s">
        <v>30</v>
      </c>
      <c r="J1506" s="7" t="s">
        <v>13</v>
      </c>
    </row>
    <row r="1507" spans="1:10" x14ac:dyDescent="0.3">
      <c r="A1507" s="1">
        <v>44494</v>
      </c>
      <c r="B1507" s="7" t="s">
        <v>14</v>
      </c>
      <c r="C1507" s="7" t="s">
        <v>15</v>
      </c>
      <c r="D1507" s="5">
        <v>164</v>
      </c>
      <c r="E1507" s="6">
        <v>37.6</v>
      </c>
      <c r="F1507" s="6">
        <v>6166.4</v>
      </c>
      <c r="G1507" s="4">
        <v>0.06</v>
      </c>
      <c r="H1507" s="5">
        <v>2</v>
      </c>
      <c r="I1507" s="7" t="s">
        <v>30</v>
      </c>
      <c r="J1507" s="7" t="s">
        <v>17</v>
      </c>
    </row>
    <row r="1508" spans="1:10" x14ac:dyDescent="0.3">
      <c r="A1508" s="1">
        <v>44494</v>
      </c>
      <c r="B1508" s="7" t="s">
        <v>18</v>
      </c>
      <c r="C1508" s="7" t="s">
        <v>19</v>
      </c>
      <c r="D1508" s="5">
        <v>151</v>
      </c>
      <c r="E1508" s="6">
        <v>49.04</v>
      </c>
      <c r="F1508" s="6">
        <v>7405.04</v>
      </c>
      <c r="G1508" s="4">
        <v>0.05</v>
      </c>
      <c r="H1508" s="5">
        <v>2</v>
      </c>
      <c r="I1508" s="7" t="s">
        <v>30</v>
      </c>
      <c r="J1508" s="7" t="s">
        <v>23</v>
      </c>
    </row>
    <row r="1509" spans="1:10" x14ac:dyDescent="0.3">
      <c r="A1509" s="1">
        <v>44494</v>
      </c>
      <c r="B1509" s="7" t="s">
        <v>20</v>
      </c>
      <c r="C1509" s="7" t="s">
        <v>15</v>
      </c>
      <c r="D1509" s="5">
        <v>162</v>
      </c>
      <c r="E1509" s="6">
        <v>18.63</v>
      </c>
      <c r="F1509" s="6">
        <v>3018.06</v>
      </c>
      <c r="G1509" s="4">
        <v>0</v>
      </c>
      <c r="H1509" s="5">
        <v>1</v>
      </c>
      <c r="I1509" s="7" t="s">
        <v>12</v>
      </c>
      <c r="J1509" s="7" t="s">
        <v>23</v>
      </c>
    </row>
    <row r="1510" spans="1:10" x14ac:dyDescent="0.3">
      <c r="A1510" s="1">
        <v>44494</v>
      </c>
      <c r="B1510" s="7" t="s">
        <v>21</v>
      </c>
      <c r="C1510" s="7" t="s">
        <v>22</v>
      </c>
      <c r="D1510" s="5">
        <v>145</v>
      </c>
      <c r="E1510" s="6">
        <v>19.399999999999999</v>
      </c>
      <c r="F1510" s="6">
        <v>2813</v>
      </c>
      <c r="G1510" s="4">
        <v>0.21</v>
      </c>
      <c r="H1510" s="5">
        <v>1</v>
      </c>
      <c r="I1510" s="7" t="s">
        <v>16</v>
      </c>
      <c r="J1510" s="7" t="s">
        <v>13</v>
      </c>
    </row>
    <row r="1511" spans="1:10" x14ac:dyDescent="0.3">
      <c r="A1511" s="1">
        <v>44494</v>
      </c>
      <c r="B1511" s="7" t="s">
        <v>24</v>
      </c>
      <c r="C1511" s="7" t="s">
        <v>25</v>
      </c>
      <c r="D1511" s="5">
        <v>139</v>
      </c>
      <c r="E1511" s="6">
        <v>34.94</v>
      </c>
      <c r="F1511" s="6">
        <v>4856.66</v>
      </c>
      <c r="G1511" s="4">
        <v>0.05</v>
      </c>
      <c r="H1511" s="5">
        <v>1</v>
      </c>
      <c r="I1511" s="7" t="s">
        <v>12</v>
      </c>
      <c r="J1511" s="7" t="s">
        <v>23</v>
      </c>
    </row>
    <row r="1512" spans="1:10" x14ac:dyDescent="0.3">
      <c r="A1512" s="1">
        <v>44494</v>
      </c>
      <c r="B1512" s="7" t="s">
        <v>26</v>
      </c>
      <c r="C1512" s="7" t="s">
        <v>22</v>
      </c>
      <c r="D1512" s="5">
        <v>137</v>
      </c>
      <c r="E1512" s="6">
        <v>48.5</v>
      </c>
      <c r="F1512" s="6">
        <v>6644.5</v>
      </c>
      <c r="G1512" s="4">
        <v>0.12</v>
      </c>
      <c r="H1512" s="5">
        <v>2</v>
      </c>
      <c r="I1512" s="7" t="s">
        <v>30</v>
      </c>
      <c r="J1512" s="7" t="s">
        <v>23</v>
      </c>
    </row>
    <row r="1513" spans="1:10" x14ac:dyDescent="0.3">
      <c r="A1513" s="1">
        <v>44494</v>
      </c>
      <c r="B1513" s="7" t="s">
        <v>27</v>
      </c>
      <c r="C1513" s="7" t="s">
        <v>28</v>
      </c>
      <c r="D1513" s="5">
        <v>159</v>
      </c>
      <c r="E1513" s="6">
        <v>58.31</v>
      </c>
      <c r="F1513" s="6">
        <v>9271.2900000000009</v>
      </c>
      <c r="G1513" s="4">
        <v>0.21</v>
      </c>
      <c r="H1513" s="5">
        <v>1</v>
      </c>
      <c r="I1513" s="7" t="s">
        <v>30</v>
      </c>
      <c r="J1513" s="7" t="s">
        <v>17</v>
      </c>
    </row>
    <row r="1514" spans="1:10" x14ac:dyDescent="0.3">
      <c r="A1514" s="1">
        <v>44494</v>
      </c>
      <c r="B1514" s="7" t="s">
        <v>29</v>
      </c>
      <c r="C1514" s="7" t="s">
        <v>11</v>
      </c>
      <c r="D1514" s="5">
        <v>137</v>
      </c>
      <c r="E1514" s="6">
        <v>16.920000000000002</v>
      </c>
      <c r="F1514" s="6">
        <v>2318.04</v>
      </c>
      <c r="G1514" s="4">
        <v>0.19</v>
      </c>
      <c r="H1514" s="5">
        <v>1</v>
      </c>
      <c r="I1514" s="7" t="s">
        <v>30</v>
      </c>
      <c r="J1514" s="7" t="s">
        <v>17</v>
      </c>
    </row>
    <row r="1515" spans="1:10" x14ac:dyDescent="0.3">
      <c r="A1515" s="1">
        <v>44494</v>
      </c>
      <c r="B1515" s="7" t="s">
        <v>31</v>
      </c>
      <c r="C1515" s="7" t="s">
        <v>28</v>
      </c>
      <c r="D1515" s="5">
        <v>161</v>
      </c>
      <c r="E1515" s="6">
        <v>40.229999999999997</v>
      </c>
      <c r="F1515" s="6">
        <v>6477.03</v>
      </c>
      <c r="G1515" s="4">
        <v>0.17</v>
      </c>
      <c r="H1515" s="5">
        <v>0</v>
      </c>
      <c r="I1515" s="7" t="s">
        <v>16</v>
      </c>
      <c r="J1515" s="7" t="s">
        <v>17</v>
      </c>
    </row>
    <row r="1516" spans="1:10" x14ac:dyDescent="0.3">
      <c r="A1516" s="1">
        <v>44494</v>
      </c>
      <c r="B1516" s="7" t="s">
        <v>32</v>
      </c>
      <c r="C1516" s="7" t="s">
        <v>33</v>
      </c>
      <c r="D1516" s="5">
        <v>143</v>
      </c>
      <c r="E1516" s="6">
        <v>10.47</v>
      </c>
      <c r="F1516" s="6">
        <v>1497.21</v>
      </c>
      <c r="G1516" s="4">
        <v>0.01</v>
      </c>
      <c r="H1516" s="5">
        <v>3</v>
      </c>
      <c r="I1516" s="7" t="s">
        <v>30</v>
      </c>
      <c r="J1516" s="7" t="s">
        <v>17</v>
      </c>
    </row>
    <row r="1517" spans="1:10" x14ac:dyDescent="0.3">
      <c r="A1517" s="1">
        <v>44494</v>
      </c>
      <c r="B1517" s="7" t="s">
        <v>34</v>
      </c>
      <c r="C1517" s="7" t="s">
        <v>35</v>
      </c>
      <c r="D1517" s="5">
        <v>157</v>
      </c>
      <c r="E1517" s="6">
        <v>44.4</v>
      </c>
      <c r="F1517" s="6">
        <v>6970.8</v>
      </c>
      <c r="G1517" s="4">
        <v>0.2</v>
      </c>
      <c r="H1517" s="5">
        <v>1</v>
      </c>
      <c r="I1517" s="7" t="s">
        <v>12</v>
      </c>
      <c r="J1517" s="7" t="s">
        <v>17</v>
      </c>
    </row>
    <row r="1518" spans="1:10" x14ac:dyDescent="0.3">
      <c r="A1518" s="1">
        <v>44494</v>
      </c>
      <c r="B1518" s="7" t="s">
        <v>36</v>
      </c>
      <c r="C1518" s="7" t="s">
        <v>15</v>
      </c>
      <c r="D1518" s="5">
        <v>144</v>
      </c>
      <c r="E1518" s="6">
        <v>34.590000000000003</v>
      </c>
      <c r="F1518" s="6">
        <v>4980.96</v>
      </c>
      <c r="G1518" s="4">
        <v>0.19</v>
      </c>
      <c r="H1518" s="5">
        <v>0</v>
      </c>
      <c r="I1518" s="7" t="s">
        <v>16</v>
      </c>
      <c r="J1518" s="7" t="s">
        <v>23</v>
      </c>
    </row>
    <row r="1519" spans="1:10" x14ac:dyDescent="0.3">
      <c r="A1519" s="1">
        <v>44494</v>
      </c>
      <c r="B1519" s="7" t="s">
        <v>37</v>
      </c>
      <c r="C1519" s="7" t="s">
        <v>38</v>
      </c>
      <c r="D1519" s="5">
        <v>141</v>
      </c>
      <c r="E1519" s="6">
        <v>59.58</v>
      </c>
      <c r="F1519" s="6">
        <v>8400.7800000000007</v>
      </c>
      <c r="G1519" s="4">
        <v>0.05</v>
      </c>
      <c r="H1519" s="5">
        <v>1</v>
      </c>
      <c r="I1519" s="7" t="s">
        <v>12</v>
      </c>
      <c r="J1519" s="7" t="s">
        <v>13</v>
      </c>
    </row>
    <row r="1520" spans="1:10" x14ac:dyDescent="0.3">
      <c r="A1520" s="1">
        <v>44494</v>
      </c>
      <c r="B1520" s="7" t="s">
        <v>39</v>
      </c>
      <c r="C1520" s="7" t="s">
        <v>28</v>
      </c>
      <c r="D1520" s="5">
        <v>172</v>
      </c>
      <c r="E1520" s="6">
        <v>58.54</v>
      </c>
      <c r="F1520" s="6">
        <v>10068.879999999999</v>
      </c>
      <c r="G1520" s="4">
        <v>0.24</v>
      </c>
      <c r="H1520" s="5">
        <v>3</v>
      </c>
      <c r="I1520" s="7" t="s">
        <v>12</v>
      </c>
      <c r="J1520" s="7" t="s">
        <v>13</v>
      </c>
    </row>
    <row r="1521" spans="1:10" x14ac:dyDescent="0.3">
      <c r="A1521" s="1">
        <v>44494</v>
      </c>
      <c r="B1521" s="7" t="s">
        <v>40</v>
      </c>
      <c r="C1521" s="7" t="s">
        <v>41</v>
      </c>
      <c r="D1521" s="5">
        <v>139</v>
      </c>
      <c r="E1521" s="6">
        <v>48.04</v>
      </c>
      <c r="F1521" s="6">
        <v>6677.56</v>
      </c>
      <c r="G1521" s="4">
        <v>0.25</v>
      </c>
      <c r="H1521" s="5">
        <v>0</v>
      </c>
      <c r="I1521" s="7" t="s">
        <v>16</v>
      </c>
      <c r="J1521" s="7" t="s">
        <v>13</v>
      </c>
    </row>
    <row r="1522" spans="1:10" x14ac:dyDescent="0.3">
      <c r="A1522" s="1">
        <v>44501</v>
      </c>
      <c r="B1522" s="7" t="s">
        <v>10</v>
      </c>
      <c r="C1522" s="7" t="s">
        <v>11</v>
      </c>
      <c r="D1522" s="5">
        <v>160</v>
      </c>
      <c r="E1522" s="6">
        <v>18.78</v>
      </c>
      <c r="F1522" s="6">
        <v>3004.8</v>
      </c>
      <c r="G1522" s="4">
        <v>0.11</v>
      </c>
      <c r="H1522" s="5">
        <v>3</v>
      </c>
      <c r="I1522" s="7" t="s">
        <v>30</v>
      </c>
      <c r="J1522" s="7" t="s">
        <v>13</v>
      </c>
    </row>
    <row r="1523" spans="1:10" x14ac:dyDescent="0.3">
      <c r="A1523" s="1">
        <v>44501</v>
      </c>
      <c r="B1523" s="7" t="s">
        <v>14</v>
      </c>
      <c r="C1523" s="7" t="s">
        <v>15</v>
      </c>
      <c r="D1523" s="5">
        <v>149</v>
      </c>
      <c r="E1523" s="6">
        <v>59.76</v>
      </c>
      <c r="F1523" s="6">
        <v>8904.24</v>
      </c>
      <c r="G1523" s="4">
        <v>0.1</v>
      </c>
      <c r="H1523" s="5">
        <v>2</v>
      </c>
      <c r="I1523" s="7" t="s">
        <v>30</v>
      </c>
      <c r="J1523" s="7" t="s">
        <v>23</v>
      </c>
    </row>
    <row r="1524" spans="1:10" x14ac:dyDescent="0.3">
      <c r="A1524" s="1">
        <v>44501</v>
      </c>
      <c r="B1524" s="7" t="s">
        <v>18</v>
      </c>
      <c r="C1524" s="7" t="s">
        <v>19</v>
      </c>
      <c r="D1524" s="5">
        <v>145</v>
      </c>
      <c r="E1524" s="6">
        <v>44.78</v>
      </c>
      <c r="F1524" s="6">
        <v>6493.1</v>
      </c>
      <c r="G1524" s="4">
        <v>0.23</v>
      </c>
      <c r="H1524" s="5">
        <v>1</v>
      </c>
      <c r="I1524" s="7" t="s">
        <v>16</v>
      </c>
      <c r="J1524" s="7" t="s">
        <v>17</v>
      </c>
    </row>
    <row r="1525" spans="1:10" x14ac:dyDescent="0.3">
      <c r="A1525" s="1">
        <v>44501</v>
      </c>
      <c r="B1525" s="7" t="s">
        <v>20</v>
      </c>
      <c r="C1525" s="7" t="s">
        <v>15</v>
      </c>
      <c r="D1525" s="5">
        <v>160</v>
      </c>
      <c r="E1525" s="6">
        <v>20.56</v>
      </c>
      <c r="F1525" s="6">
        <v>3289.6</v>
      </c>
      <c r="G1525" s="4">
        <v>0.13</v>
      </c>
      <c r="H1525" s="5">
        <v>0</v>
      </c>
      <c r="I1525" s="7" t="s">
        <v>12</v>
      </c>
      <c r="J1525" s="7" t="s">
        <v>17</v>
      </c>
    </row>
    <row r="1526" spans="1:10" x14ac:dyDescent="0.3">
      <c r="A1526" s="1">
        <v>44501</v>
      </c>
      <c r="B1526" s="7" t="s">
        <v>21</v>
      </c>
      <c r="C1526" s="7" t="s">
        <v>22</v>
      </c>
      <c r="D1526" s="5">
        <v>141</v>
      </c>
      <c r="E1526" s="6">
        <v>10.75</v>
      </c>
      <c r="F1526" s="6">
        <v>1515.75</v>
      </c>
      <c r="G1526" s="4">
        <v>7.0000000000000007E-2</v>
      </c>
      <c r="H1526" s="5">
        <v>1</v>
      </c>
      <c r="I1526" s="7" t="s">
        <v>12</v>
      </c>
      <c r="J1526" s="7" t="s">
        <v>13</v>
      </c>
    </row>
    <row r="1527" spans="1:10" x14ac:dyDescent="0.3">
      <c r="A1527" s="1">
        <v>44501</v>
      </c>
      <c r="B1527" s="7" t="s">
        <v>24</v>
      </c>
      <c r="C1527" s="7" t="s">
        <v>25</v>
      </c>
      <c r="D1527" s="5">
        <v>153</v>
      </c>
      <c r="E1527" s="6">
        <v>42.27</v>
      </c>
      <c r="F1527" s="6">
        <v>6467.31</v>
      </c>
      <c r="G1527" s="4">
        <v>0.1</v>
      </c>
      <c r="H1527" s="5">
        <v>3</v>
      </c>
      <c r="I1527" s="7" t="s">
        <v>16</v>
      </c>
      <c r="J1527" s="7" t="s">
        <v>13</v>
      </c>
    </row>
    <row r="1528" spans="1:10" x14ac:dyDescent="0.3">
      <c r="A1528" s="1">
        <v>44501</v>
      </c>
      <c r="B1528" s="7" t="s">
        <v>26</v>
      </c>
      <c r="C1528" s="7" t="s">
        <v>22</v>
      </c>
      <c r="D1528" s="5">
        <v>161</v>
      </c>
      <c r="E1528" s="6">
        <v>16.54</v>
      </c>
      <c r="F1528" s="6">
        <v>2662.94</v>
      </c>
      <c r="G1528" s="4">
        <v>0.17</v>
      </c>
      <c r="H1528" s="5">
        <v>2</v>
      </c>
      <c r="I1528" s="7" t="s">
        <v>12</v>
      </c>
      <c r="J1528" s="7" t="s">
        <v>13</v>
      </c>
    </row>
    <row r="1529" spans="1:10" x14ac:dyDescent="0.3">
      <c r="A1529" s="1">
        <v>44501</v>
      </c>
      <c r="B1529" s="7" t="s">
        <v>27</v>
      </c>
      <c r="C1529" s="7" t="s">
        <v>28</v>
      </c>
      <c r="D1529" s="5">
        <v>161</v>
      </c>
      <c r="E1529" s="6">
        <v>41.26</v>
      </c>
      <c r="F1529" s="6">
        <v>6642.86</v>
      </c>
      <c r="G1529" s="4">
        <v>0.25</v>
      </c>
      <c r="H1529" s="5">
        <v>2</v>
      </c>
      <c r="I1529" s="7" t="s">
        <v>16</v>
      </c>
      <c r="J1529" s="7" t="s">
        <v>13</v>
      </c>
    </row>
    <row r="1530" spans="1:10" x14ac:dyDescent="0.3">
      <c r="A1530" s="1">
        <v>44501</v>
      </c>
      <c r="B1530" s="7" t="s">
        <v>29</v>
      </c>
      <c r="C1530" s="7" t="s">
        <v>11</v>
      </c>
      <c r="D1530" s="5">
        <v>133</v>
      </c>
      <c r="E1530" s="6">
        <v>22.59</v>
      </c>
      <c r="F1530" s="6">
        <v>3004.47</v>
      </c>
      <c r="G1530" s="4">
        <v>0.19</v>
      </c>
      <c r="H1530" s="5">
        <v>4</v>
      </c>
      <c r="I1530" s="7" t="s">
        <v>12</v>
      </c>
      <c r="J1530" s="7" t="s">
        <v>13</v>
      </c>
    </row>
    <row r="1531" spans="1:10" x14ac:dyDescent="0.3">
      <c r="A1531" s="1">
        <v>44501</v>
      </c>
      <c r="B1531" s="7" t="s">
        <v>31</v>
      </c>
      <c r="C1531" s="7" t="s">
        <v>28</v>
      </c>
      <c r="D1531" s="5">
        <v>157</v>
      </c>
      <c r="E1531" s="6">
        <v>33.020000000000003</v>
      </c>
      <c r="F1531" s="6">
        <v>5184.1400000000003</v>
      </c>
      <c r="G1531" s="4">
        <v>0.09</v>
      </c>
      <c r="H1531" s="5">
        <v>1</v>
      </c>
      <c r="I1531" s="7" t="s">
        <v>12</v>
      </c>
      <c r="J1531" s="7" t="s">
        <v>17</v>
      </c>
    </row>
    <row r="1532" spans="1:10" x14ac:dyDescent="0.3">
      <c r="A1532" s="1">
        <v>44501</v>
      </c>
      <c r="B1532" s="7" t="s">
        <v>32</v>
      </c>
      <c r="C1532" s="7" t="s">
        <v>33</v>
      </c>
      <c r="D1532" s="5">
        <v>155</v>
      </c>
      <c r="E1532" s="6">
        <v>43.93</v>
      </c>
      <c r="F1532" s="6">
        <v>6809.15</v>
      </c>
      <c r="G1532" s="4">
        <v>0.05</v>
      </c>
      <c r="H1532" s="5">
        <v>1</v>
      </c>
      <c r="I1532" s="7" t="s">
        <v>16</v>
      </c>
      <c r="J1532" s="7" t="s">
        <v>13</v>
      </c>
    </row>
    <row r="1533" spans="1:10" x14ac:dyDescent="0.3">
      <c r="A1533" s="1">
        <v>44501</v>
      </c>
      <c r="B1533" s="7" t="s">
        <v>34</v>
      </c>
      <c r="C1533" s="7" t="s">
        <v>35</v>
      </c>
      <c r="D1533" s="5">
        <v>161</v>
      </c>
      <c r="E1533" s="6">
        <v>36.83</v>
      </c>
      <c r="F1533" s="6">
        <v>5929.63</v>
      </c>
      <c r="G1533" s="4">
        <v>0.19</v>
      </c>
      <c r="H1533" s="5">
        <v>2</v>
      </c>
      <c r="I1533" s="7" t="s">
        <v>12</v>
      </c>
      <c r="J1533" s="7" t="s">
        <v>13</v>
      </c>
    </row>
    <row r="1534" spans="1:10" x14ac:dyDescent="0.3">
      <c r="A1534" s="1">
        <v>44501</v>
      </c>
      <c r="B1534" s="7" t="s">
        <v>36</v>
      </c>
      <c r="C1534" s="7" t="s">
        <v>15</v>
      </c>
      <c r="D1534" s="5">
        <v>147</v>
      </c>
      <c r="E1534" s="6">
        <v>18.13</v>
      </c>
      <c r="F1534" s="6">
        <v>2665.11</v>
      </c>
      <c r="G1534" s="4">
        <v>0.25</v>
      </c>
      <c r="H1534" s="5">
        <v>0</v>
      </c>
      <c r="I1534" s="7" t="s">
        <v>12</v>
      </c>
      <c r="J1534" s="7" t="s">
        <v>23</v>
      </c>
    </row>
    <row r="1535" spans="1:10" x14ac:dyDescent="0.3">
      <c r="A1535" s="1">
        <v>44501</v>
      </c>
      <c r="B1535" s="7" t="s">
        <v>37</v>
      </c>
      <c r="C1535" s="7" t="s">
        <v>38</v>
      </c>
      <c r="D1535" s="5">
        <v>140</v>
      </c>
      <c r="E1535" s="6">
        <v>50.55</v>
      </c>
      <c r="F1535" s="6">
        <v>7077</v>
      </c>
      <c r="G1535" s="4">
        <v>0.21</v>
      </c>
      <c r="H1535" s="5">
        <v>5</v>
      </c>
      <c r="I1535" s="7" t="s">
        <v>12</v>
      </c>
      <c r="J1535" s="7" t="s">
        <v>23</v>
      </c>
    </row>
    <row r="1536" spans="1:10" x14ac:dyDescent="0.3">
      <c r="A1536" s="1">
        <v>44501</v>
      </c>
      <c r="B1536" s="7" t="s">
        <v>39</v>
      </c>
      <c r="C1536" s="7" t="s">
        <v>28</v>
      </c>
      <c r="D1536" s="5">
        <v>142</v>
      </c>
      <c r="E1536" s="6">
        <v>15.77</v>
      </c>
      <c r="F1536" s="6">
        <v>2239.34</v>
      </c>
      <c r="G1536" s="4">
        <v>0.1</v>
      </c>
      <c r="H1536" s="5">
        <v>3</v>
      </c>
      <c r="I1536" s="7" t="s">
        <v>16</v>
      </c>
      <c r="J1536" s="7" t="s">
        <v>17</v>
      </c>
    </row>
    <row r="1537" spans="1:10" x14ac:dyDescent="0.3">
      <c r="A1537" s="1">
        <v>44501</v>
      </c>
      <c r="B1537" s="7" t="s">
        <v>40</v>
      </c>
      <c r="C1537" s="7" t="s">
        <v>41</v>
      </c>
      <c r="D1537" s="5">
        <v>145</v>
      </c>
      <c r="E1537" s="6">
        <v>35.19</v>
      </c>
      <c r="F1537" s="6">
        <v>5102.55</v>
      </c>
      <c r="G1537" s="4">
        <v>0.16</v>
      </c>
      <c r="H1537" s="5">
        <v>4</v>
      </c>
      <c r="I1537" s="7" t="s">
        <v>30</v>
      </c>
      <c r="J1537" s="7" t="s">
        <v>17</v>
      </c>
    </row>
    <row r="1538" spans="1:10" x14ac:dyDescent="0.3">
      <c r="A1538" s="1">
        <v>44508</v>
      </c>
      <c r="B1538" s="7" t="s">
        <v>10</v>
      </c>
      <c r="C1538" s="7" t="s">
        <v>11</v>
      </c>
      <c r="D1538" s="5">
        <v>124</v>
      </c>
      <c r="E1538" s="6">
        <v>53.15</v>
      </c>
      <c r="F1538" s="6">
        <v>6590.6</v>
      </c>
      <c r="G1538" s="4">
        <v>0.12</v>
      </c>
      <c r="H1538" s="5">
        <v>0</v>
      </c>
      <c r="I1538" s="7" t="s">
        <v>30</v>
      </c>
      <c r="J1538" s="7" t="s">
        <v>13</v>
      </c>
    </row>
    <row r="1539" spans="1:10" x14ac:dyDescent="0.3">
      <c r="A1539" s="1">
        <v>44508</v>
      </c>
      <c r="B1539" s="7" t="s">
        <v>14</v>
      </c>
      <c r="C1539" s="7" t="s">
        <v>15</v>
      </c>
      <c r="D1539" s="5">
        <v>152</v>
      </c>
      <c r="E1539" s="6">
        <v>17.75</v>
      </c>
      <c r="F1539" s="6">
        <v>2698</v>
      </c>
      <c r="G1539" s="4">
        <v>0.21</v>
      </c>
      <c r="H1539" s="5">
        <v>1</v>
      </c>
      <c r="I1539" s="7" t="s">
        <v>12</v>
      </c>
      <c r="J1539" s="7" t="s">
        <v>23</v>
      </c>
    </row>
    <row r="1540" spans="1:10" x14ac:dyDescent="0.3">
      <c r="A1540" s="1">
        <v>44508</v>
      </c>
      <c r="B1540" s="7" t="s">
        <v>18</v>
      </c>
      <c r="C1540" s="7" t="s">
        <v>19</v>
      </c>
      <c r="D1540" s="5">
        <v>173</v>
      </c>
      <c r="E1540" s="6">
        <v>44.65</v>
      </c>
      <c r="F1540" s="6">
        <v>7724.45</v>
      </c>
      <c r="G1540" s="4">
        <v>0</v>
      </c>
      <c r="H1540" s="5">
        <v>1</v>
      </c>
      <c r="I1540" s="7" t="s">
        <v>30</v>
      </c>
      <c r="J1540" s="7" t="s">
        <v>23</v>
      </c>
    </row>
    <row r="1541" spans="1:10" x14ac:dyDescent="0.3">
      <c r="A1541" s="1">
        <v>44508</v>
      </c>
      <c r="B1541" s="7" t="s">
        <v>20</v>
      </c>
      <c r="C1541" s="7" t="s">
        <v>15</v>
      </c>
      <c r="D1541" s="5">
        <v>137</v>
      </c>
      <c r="E1541" s="6">
        <v>35.840000000000003</v>
      </c>
      <c r="F1541" s="6">
        <v>4910.08</v>
      </c>
      <c r="G1541" s="4">
        <v>7.0000000000000007E-2</v>
      </c>
      <c r="H1541" s="5">
        <v>0</v>
      </c>
      <c r="I1541" s="7" t="s">
        <v>30</v>
      </c>
      <c r="J1541" s="7" t="s">
        <v>13</v>
      </c>
    </row>
    <row r="1542" spans="1:10" x14ac:dyDescent="0.3">
      <c r="A1542" s="1">
        <v>44508</v>
      </c>
      <c r="B1542" s="7" t="s">
        <v>21</v>
      </c>
      <c r="C1542" s="7" t="s">
        <v>22</v>
      </c>
      <c r="D1542" s="5">
        <v>153</v>
      </c>
      <c r="E1542" s="6">
        <v>12.91</v>
      </c>
      <c r="F1542" s="6">
        <v>1975.23</v>
      </c>
      <c r="G1542" s="4">
        <v>0.09</v>
      </c>
      <c r="H1542" s="5">
        <v>2</v>
      </c>
      <c r="I1542" s="7" t="s">
        <v>16</v>
      </c>
      <c r="J1542" s="7" t="s">
        <v>17</v>
      </c>
    </row>
    <row r="1543" spans="1:10" x14ac:dyDescent="0.3">
      <c r="A1543" s="1">
        <v>44508</v>
      </c>
      <c r="B1543" s="7" t="s">
        <v>24</v>
      </c>
      <c r="C1543" s="7" t="s">
        <v>25</v>
      </c>
      <c r="D1543" s="5">
        <v>152</v>
      </c>
      <c r="E1543" s="6">
        <v>38.29</v>
      </c>
      <c r="F1543" s="6">
        <v>5820.08</v>
      </c>
      <c r="G1543" s="4">
        <v>0.09</v>
      </c>
      <c r="H1543" s="5">
        <v>4</v>
      </c>
      <c r="I1543" s="7" t="s">
        <v>30</v>
      </c>
      <c r="J1543" s="7" t="s">
        <v>17</v>
      </c>
    </row>
    <row r="1544" spans="1:10" x14ac:dyDescent="0.3">
      <c r="A1544" s="1">
        <v>44508</v>
      </c>
      <c r="B1544" s="7" t="s">
        <v>26</v>
      </c>
      <c r="C1544" s="7" t="s">
        <v>22</v>
      </c>
      <c r="D1544" s="5">
        <v>124</v>
      </c>
      <c r="E1544" s="6">
        <v>54.56</v>
      </c>
      <c r="F1544" s="6">
        <v>6765.44</v>
      </c>
      <c r="G1544" s="4">
        <v>0.2</v>
      </c>
      <c r="H1544" s="5">
        <v>0</v>
      </c>
      <c r="I1544" s="7" t="s">
        <v>30</v>
      </c>
      <c r="J1544" s="7" t="s">
        <v>13</v>
      </c>
    </row>
    <row r="1545" spans="1:10" x14ac:dyDescent="0.3">
      <c r="A1545" s="1">
        <v>44508</v>
      </c>
      <c r="B1545" s="7" t="s">
        <v>27</v>
      </c>
      <c r="C1545" s="7" t="s">
        <v>28</v>
      </c>
      <c r="D1545" s="5">
        <v>142</v>
      </c>
      <c r="E1545" s="6">
        <v>14.21</v>
      </c>
      <c r="F1545" s="6">
        <v>2017.82</v>
      </c>
      <c r="G1545" s="4">
        <v>0.2</v>
      </c>
      <c r="H1545" s="5">
        <v>2</v>
      </c>
      <c r="I1545" s="7" t="s">
        <v>30</v>
      </c>
      <c r="J1545" s="7" t="s">
        <v>17</v>
      </c>
    </row>
    <row r="1546" spans="1:10" x14ac:dyDescent="0.3">
      <c r="A1546" s="1">
        <v>44508</v>
      </c>
      <c r="B1546" s="7" t="s">
        <v>29</v>
      </c>
      <c r="C1546" s="7" t="s">
        <v>11</v>
      </c>
      <c r="D1546" s="5">
        <v>159</v>
      </c>
      <c r="E1546" s="6">
        <v>45.89</v>
      </c>
      <c r="F1546" s="6">
        <v>7296.51</v>
      </c>
      <c r="G1546" s="4">
        <v>0.17</v>
      </c>
      <c r="H1546" s="5">
        <v>3</v>
      </c>
      <c r="I1546" s="7" t="s">
        <v>12</v>
      </c>
      <c r="J1546" s="7" t="s">
        <v>23</v>
      </c>
    </row>
    <row r="1547" spans="1:10" x14ac:dyDescent="0.3">
      <c r="A1547" s="1">
        <v>44508</v>
      </c>
      <c r="B1547" s="7" t="s">
        <v>31</v>
      </c>
      <c r="C1547" s="7" t="s">
        <v>28</v>
      </c>
      <c r="D1547" s="5">
        <v>119</v>
      </c>
      <c r="E1547" s="6">
        <v>28.65</v>
      </c>
      <c r="F1547" s="6">
        <v>3409.35</v>
      </c>
      <c r="G1547" s="4">
        <v>0.04</v>
      </c>
      <c r="H1547" s="5">
        <v>1</v>
      </c>
      <c r="I1547" s="7" t="s">
        <v>12</v>
      </c>
      <c r="J1547" s="7" t="s">
        <v>23</v>
      </c>
    </row>
    <row r="1548" spans="1:10" x14ac:dyDescent="0.3">
      <c r="A1548" s="1">
        <v>44508</v>
      </c>
      <c r="B1548" s="7" t="s">
        <v>32</v>
      </c>
      <c r="C1548" s="7" t="s">
        <v>33</v>
      </c>
      <c r="D1548" s="5">
        <v>171</v>
      </c>
      <c r="E1548" s="6">
        <v>52.25</v>
      </c>
      <c r="F1548" s="6">
        <v>8934.75</v>
      </c>
      <c r="G1548" s="4">
        <v>0</v>
      </c>
      <c r="H1548" s="5">
        <v>0</v>
      </c>
      <c r="I1548" s="7" t="s">
        <v>16</v>
      </c>
      <c r="J1548" s="7" t="s">
        <v>13</v>
      </c>
    </row>
    <row r="1549" spans="1:10" x14ac:dyDescent="0.3">
      <c r="A1549" s="1">
        <v>44508</v>
      </c>
      <c r="B1549" s="7" t="s">
        <v>34</v>
      </c>
      <c r="C1549" s="7" t="s">
        <v>35</v>
      </c>
      <c r="D1549" s="5">
        <v>169</v>
      </c>
      <c r="E1549" s="6">
        <v>40.32</v>
      </c>
      <c r="F1549" s="6">
        <v>6814.08</v>
      </c>
      <c r="G1549" s="4">
        <v>0.11</v>
      </c>
      <c r="H1549" s="5">
        <v>4</v>
      </c>
      <c r="I1549" s="7" t="s">
        <v>16</v>
      </c>
      <c r="J1549" s="7" t="s">
        <v>13</v>
      </c>
    </row>
    <row r="1550" spans="1:10" x14ac:dyDescent="0.3">
      <c r="A1550" s="1">
        <v>44508</v>
      </c>
      <c r="B1550" s="7" t="s">
        <v>36</v>
      </c>
      <c r="C1550" s="7" t="s">
        <v>15</v>
      </c>
      <c r="D1550" s="5">
        <v>133</v>
      </c>
      <c r="E1550" s="6">
        <v>11.48</v>
      </c>
      <c r="F1550" s="6">
        <v>1526.84</v>
      </c>
      <c r="G1550" s="4">
        <v>0.11</v>
      </c>
      <c r="H1550" s="5">
        <v>1</v>
      </c>
      <c r="I1550" s="7" t="s">
        <v>12</v>
      </c>
      <c r="J1550" s="7" t="s">
        <v>13</v>
      </c>
    </row>
    <row r="1551" spans="1:10" x14ac:dyDescent="0.3">
      <c r="A1551" s="1">
        <v>44508</v>
      </c>
      <c r="B1551" s="7" t="s">
        <v>37</v>
      </c>
      <c r="C1551" s="7" t="s">
        <v>38</v>
      </c>
      <c r="D1551" s="5">
        <v>166</v>
      </c>
      <c r="E1551" s="6">
        <v>40.700000000000003</v>
      </c>
      <c r="F1551" s="6">
        <v>6756.2</v>
      </c>
      <c r="G1551" s="4">
        <v>0.13</v>
      </c>
      <c r="H1551" s="5">
        <v>0</v>
      </c>
      <c r="I1551" s="7" t="s">
        <v>16</v>
      </c>
      <c r="J1551" s="7" t="s">
        <v>13</v>
      </c>
    </row>
    <row r="1552" spans="1:10" x14ac:dyDescent="0.3">
      <c r="A1552" s="1">
        <v>44508</v>
      </c>
      <c r="B1552" s="7" t="s">
        <v>39</v>
      </c>
      <c r="C1552" s="7" t="s">
        <v>28</v>
      </c>
      <c r="D1552" s="5">
        <v>163</v>
      </c>
      <c r="E1552" s="6">
        <v>21.37</v>
      </c>
      <c r="F1552" s="6">
        <v>3483.31</v>
      </c>
      <c r="G1552" s="4">
        <v>0</v>
      </c>
      <c r="H1552" s="5">
        <v>1</v>
      </c>
      <c r="I1552" s="7" t="s">
        <v>12</v>
      </c>
      <c r="J1552" s="7" t="s">
        <v>17</v>
      </c>
    </row>
    <row r="1553" spans="1:10" x14ac:dyDescent="0.3">
      <c r="A1553" s="1">
        <v>44508</v>
      </c>
      <c r="B1553" s="7" t="s">
        <v>40</v>
      </c>
      <c r="C1553" s="7" t="s">
        <v>41</v>
      </c>
      <c r="D1553" s="5">
        <v>132</v>
      </c>
      <c r="E1553" s="6">
        <v>43.86</v>
      </c>
      <c r="F1553" s="6">
        <v>5789.52</v>
      </c>
      <c r="G1553" s="4">
        <v>0.22</v>
      </c>
      <c r="H1553" s="5">
        <v>2</v>
      </c>
      <c r="I1553" s="7" t="s">
        <v>12</v>
      </c>
      <c r="J1553" s="7" t="s">
        <v>23</v>
      </c>
    </row>
    <row r="1554" spans="1:10" x14ac:dyDescent="0.3">
      <c r="A1554" s="1">
        <v>44515</v>
      </c>
      <c r="B1554" s="7" t="s">
        <v>10</v>
      </c>
      <c r="C1554" s="7" t="s">
        <v>11</v>
      </c>
      <c r="D1554" s="5">
        <v>174</v>
      </c>
      <c r="E1554" s="6">
        <v>10.61</v>
      </c>
      <c r="F1554" s="6">
        <v>1846.14</v>
      </c>
      <c r="G1554" s="4">
        <v>0.17</v>
      </c>
      <c r="H1554" s="5">
        <v>1</v>
      </c>
      <c r="I1554" s="7" t="s">
        <v>16</v>
      </c>
      <c r="J1554" s="7" t="s">
        <v>13</v>
      </c>
    </row>
    <row r="1555" spans="1:10" x14ac:dyDescent="0.3">
      <c r="A1555" s="1">
        <v>44515</v>
      </c>
      <c r="B1555" s="7" t="s">
        <v>14</v>
      </c>
      <c r="C1555" s="7" t="s">
        <v>15</v>
      </c>
      <c r="D1555" s="5">
        <v>141</v>
      </c>
      <c r="E1555" s="6">
        <v>23.49</v>
      </c>
      <c r="F1555" s="6">
        <v>3312.09</v>
      </c>
      <c r="G1555" s="4">
        <v>0.13</v>
      </c>
      <c r="H1555" s="5">
        <v>1</v>
      </c>
      <c r="I1555" s="7" t="s">
        <v>16</v>
      </c>
      <c r="J1555" s="7" t="s">
        <v>13</v>
      </c>
    </row>
    <row r="1556" spans="1:10" x14ac:dyDescent="0.3">
      <c r="A1556" s="1">
        <v>44515</v>
      </c>
      <c r="B1556" s="7" t="s">
        <v>18</v>
      </c>
      <c r="C1556" s="7" t="s">
        <v>19</v>
      </c>
      <c r="D1556" s="5">
        <v>150</v>
      </c>
      <c r="E1556" s="6">
        <v>29.36</v>
      </c>
      <c r="F1556" s="6">
        <v>4404</v>
      </c>
      <c r="G1556" s="4">
        <v>0.06</v>
      </c>
      <c r="H1556" s="5">
        <v>0</v>
      </c>
      <c r="I1556" s="7" t="s">
        <v>12</v>
      </c>
      <c r="J1556" s="7" t="s">
        <v>13</v>
      </c>
    </row>
    <row r="1557" spans="1:10" x14ac:dyDescent="0.3">
      <c r="A1557" s="1">
        <v>44515</v>
      </c>
      <c r="B1557" s="7" t="s">
        <v>20</v>
      </c>
      <c r="C1557" s="7" t="s">
        <v>15</v>
      </c>
      <c r="D1557" s="5">
        <v>144</v>
      </c>
      <c r="E1557" s="6">
        <v>47.84</v>
      </c>
      <c r="F1557" s="6">
        <v>6888.96</v>
      </c>
      <c r="G1557" s="4">
        <v>0.17</v>
      </c>
      <c r="H1557" s="5">
        <v>0</v>
      </c>
      <c r="I1557" s="7" t="s">
        <v>30</v>
      </c>
      <c r="J1557" s="7" t="s">
        <v>23</v>
      </c>
    </row>
    <row r="1558" spans="1:10" x14ac:dyDescent="0.3">
      <c r="A1558" s="1">
        <v>44515</v>
      </c>
      <c r="B1558" s="7" t="s">
        <v>21</v>
      </c>
      <c r="C1558" s="7" t="s">
        <v>22</v>
      </c>
      <c r="D1558" s="5">
        <v>153</v>
      </c>
      <c r="E1558" s="6">
        <v>34.21</v>
      </c>
      <c r="F1558" s="6">
        <v>5234.13</v>
      </c>
      <c r="G1558" s="4">
        <v>0.14000000000000001</v>
      </c>
      <c r="H1558" s="5">
        <v>1</v>
      </c>
      <c r="I1558" s="7" t="s">
        <v>30</v>
      </c>
      <c r="J1558" s="7" t="s">
        <v>13</v>
      </c>
    </row>
    <row r="1559" spans="1:10" x14ac:dyDescent="0.3">
      <c r="A1559" s="1">
        <v>44515</v>
      </c>
      <c r="B1559" s="7" t="s">
        <v>24</v>
      </c>
      <c r="C1559" s="7" t="s">
        <v>25</v>
      </c>
      <c r="D1559" s="5">
        <v>152</v>
      </c>
      <c r="E1559" s="6">
        <v>15.48</v>
      </c>
      <c r="F1559" s="6">
        <v>2352.96</v>
      </c>
      <c r="G1559" s="4">
        <v>0.19</v>
      </c>
      <c r="H1559" s="5">
        <v>0</v>
      </c>
      <c r="I1559" s="7" t="s">
        <v>30</v>
      </c>
      <c r="J1559" s="7" t="s">
        <v>23</v>
      </c>
    </row>
    <row r="1560" spans="1:10" x14ac:dyDescent="0.3">
      <c r="A1560" s="1">
        <v>44515</v>
      </c>
      <c r="B1560" s="7" t="s">
        <v>26</v>
      </c>
      <c r="C1560" s="7" t="s">
        <v>22</v>
      </c>
      <c r="D1560" s="5">
        <v>180</v>
      </c>
      <c r="E1560" s="6">
        <v>32.159999999999997</v>
      </c>
      <c r="F1560" s="6">
        <v>5788.8</v>
      </c>
      <c r="G1560" s="4">
        <v>0.05</v>
      </c>
      <c r="H1560" s="5">
        <v>2</v>
      </c>
      <c r="I1560" s="7" t="s">
        <v>16</v>
      </c>
      <c r="J1560" s="7" t="s">
        <v>13</v>
      </c>
    </row>
    <row r="1561" spans="1:10" x14ac:dyDescent="0.3">
      <c r="A1561" s="1">
        <v>44515</v>
      </c>
      <c r="B1561" s="7" t="s">
        <v>27</v>
      </c>
      <c r="C1561" s="7" t="s">
        <v>28</v>
      </c>
      <c r="D1561" s="5">
        <v>155</v>
      </c>
      <c r="E1561" s="6">
        <v>40.17</v>
      </c>
      <c r="F1561" s="6">
        <v>6226.35</v>
      </c>
      <c r="G1561" s="4">
        <v>0.08</v>
      </c>
      <c r="H1561" s="5">
        <v>3</v>
      </c>
      <c r="I1561" s="7" t="s">
        <v>30</v>
      </c>
      <c r="J1561" s="7" t="s">
        <v>17</v>
      </c>
    </row>
    <row r="1562" spans="1:10" x14ac:dyDescent="0.3">
      <c r="A1562" s="1">
        <v>44515</v>
      </c>
      <c r="B1562" s="7" t="s">
        <v>29</v>
      </c>
      <c r="C1562" s="7" t="s">
        <v>11</v>
      </c>
      <c r="D1562" s="5">
        <v>166</v>
      </c>
      <c r="E1562" s="6">
        <v>26.24</v>
      </c>
      <c r="F1562" s="6">
        <v>4355.84</v>
      </c>
      <c r="G1562" s="4">
        <v>7.0000000000000007E-2</v>
      </c>
      <c r="H1562" s="5">
        <v>0</v>
      </c>
      <c r="I1562" s="7" t="s">
        <v>16</v>
      </c>
      <c r="J1562" s="7" t="s">
        <v>17</v>
      </c>
    </row>
    <row r="1563" spans="1:10" x14ac:dyDescent="0.3">
      <c r="A1563" s="1">
        <v>44515</v>
      </c>
      <c r="B1563" s="7" t="s">
        <v>31</v>
      </c>
      <c r="C1563" s="7" t="s">
        <v>28</v>
      </c>
      <c r="D1563" s="5">
        <v>163</v>
      </c>
      <c r="E1563" s="6">
        <v>26.26</v>
      </c>
      <c r="F1563" s="6">
        <v>4280.38</v>
      </c>
      <c r="G1563" s="4">
        <v>0.12</v>
      </c>
      <c r="H1563" s="5">
        <v>3</v>
      </c>
      <c r="I1563" s="7" t="s">
        <v>30</v>
      </c>
      <c r="J1563" s="7" t="s">
        <v>23</v>
      </c>
    </row>
    <row r="1564" spans="1:10" x14ac:dyDescent="0.3">
      <c r="A1564" s="1">
        <v>44515</v>
      </c>
      <c r="B1564" s="7" t="s">
        <v>32</v>
      </c>
      <c r="C1564" s="7" t="s">
        <v>33</v>
      </c>
      <c r="D1564" s="5">
        <v>134</v>
      </c>
      <c r="E1564" s="6">
        <v>54.88</v>
      </c>
      <c r="F1564" s="6">
        <v>7353.92</v>
      </c>
      <c r="G1564" s="4">
        <v>0.24</v>
      </c>
      <c r="H1564" s="5">
        <v>1</v>
      </c>
      <c r="I1564" s="7" t="s">
        <v>30</v>
      </c>
      <c r="J1564" s="7" t="s">
        <v>17</v>
      </c>
    </row>
    <row r="1565" spans="1:10" x14ac:dyDescent="0.3">
      <c r="A1565" s="1">
        <v>44515</v>
      </c>
      <c r="B1565" s="7" t="s">
        <v>34</v>
      </c>
      <c r="C1565" s="7" t="s">
        <v>35</v>
      </c>
      <c r="D1565" s="5">
        <v>139</v>
      </c>
      <c r="E1565" s="6">
        <v>26.65</v>
      </c>
      <c r="F1565" s="6">
        <v>3704.35</v>
      </c>
      <c r="G1565" s="4">
        <v>0.04</v>
      </c>
      <c r="H1565" s="5">
        <v>2</v>
      </c>
      <c r="I1565" s="7" t="s">
        <v>16</v>
      </c>
      <c r="J1565" s="7" t="s">
        <v>13</v>
      </c>
    </row>
    <row r="1566" spans="1:10" x14ac:dyDescent="0.3">
      <c r="A1566" s="1">
        <v>44515</v>
      </c>
      <c r="B1566" s="7" t="s">
        <v>36</v>
      </c>
      <c r="C1566" s="7" t="s">
        <v>15</v>
      </c>
      <c r="D1566" s="5">
        <v>149</v>
      </c>
      <c r="E1566" s="6">
        <v>11.61</v>
      </c>
      <c r="F1566" s="6">
        <v>1729.89</v>
      </c>
      <c r="G1566" s="4">
        <v>0.16</v>
      </c>
      <c r="H1566" s="5">
        <v>2</v>
      </c>
      <c r="I1566" s="7" t="s">
        <v>12</v>
      </c>
      <c r="J1566" s="7" t="s">
        <v>17</v>
      </c>
    </row>
    <row r="1567" spans="1:10" x14ac:dyDescent="0.3">
      <c r="A1567" s="1">
        <v>44515</v>
      </c>
      <c r="B1567" s="7" t="s">
        <v>37</v>
      </c>
      <c r="C1567" s="7" t="s">
        <v>38</v>
      </c>
      <c r="D1567" s="5">
        <v>144</v>
      </c>
      <c r="E1567" s="6">
        <v>10.7</v>
      </c>
      <c r="F1567" s="6">
        <v>1540.8</v>
      </c>
      <c r="G1567" s="4">
        <v>0</v>
      </c>
      <c r="H1567" s="5">
        <v>1</v>
      </c>
      <c r="I1567" s="7" t="s">
        <v>16</v>
      </c>
      <c r="J1567" s="7" t="s">
        <v>23</v>
      </c>
    </row>
    <row r="1568" spans="1:10" x14ac:dyDescent="0.3">
      <c r="A1568" s="1">
        <v>44515</v>
      </c>
      <c r="B1568" s="7" t="s">
        <v>39</v>
      </c>
      <c r="C1568" s="7" t="s">
        <v>28</v>
      </c>
      <c r="D1568" s="5">
        <v>131</v>
      </c>
      <c r="E1568" s="6">
        <v>18.850000000000001</v>
      </c>
      <c r="F1568" s="6">
        <v>2469.35</v>
      </c>
      <c r="G1568" s="4">
        <v>0.01</v>
      </c>
      <c r="H1568" s="5">
        <v>3</v>
      </c>
      <c r="I1568" s="7" t="s">
        <v>12</v>
      </c>
      <c r="J1568" s="7" t="s">
        <v>17</v>
      </c>
    </row>
    <row r="1569" spans="1:10" x14ac:dyDescent="0.3">
      <c r="A1569" s="1">
        <v>44515</v>
      </c>
      <c r="B1569" s="7" t="s">
        <v>40</v>
      </c>
      <c r="C1569" s="7" t="s">
        <v>41</v>
      </c>
      <c r="D1569" s="5">
        <v>168</v>
      </c>
      <c r="E1569" s="6">
        <v>43.61</v>
      </c>
      <c r="F1569" s="6">
        <v>7326.48</v>
      </c>
      <c r="G1569" s="4">
        <v>0</v>
      </c>
      <c r="H1569" s="5">
        <v>5</v>
      </c>
      <c r="I1569" s="7" t="s">
        <v>30</v>
      </c>
      <c r="J1569" s="7" t="s">
        <v>23</v>
      </c>
    </row>
    <row r="1570" spans="1:10" x14ac:dyDescent="0.3">
      <c r="A1570" s="1">
        <v>44522</v>
      </c>
      <c r="B1570" s="7" t="s">
        <v>10</v>
      </c>
      <c r="C1570" s="7" t="s">
        <v>11</v>
      </c>
      <c r="D1570" s="5">
        <v>156</v>
      </c>
      <c r="E1570" s="6">
        <v>54.68</v>
      </c>
      <c r="F1570" s="6">
        <v>8530.08</v>
      </c>
      <c r="G1570" s="4">
        <v>7.0000000000000007E-2</v>
      </c>
      <c r="H1570" s="5">
        <v>2</v>
      </c>
      <c r="I1570" s="7" t="s">
        <v>12</v>
      </c>
      <c r="J1570" s="7" t="s">
        <v>23</v>
      </c>
    </row>
    <row r="1571" spans="1:10" x14ac:dyDescent="0.3">
      <c r="A1571" s="1">
        <v>44522</v>
      </c>
      <c r="B1571" s="7" t="s">
        <v>14</v>
      </c>
      <c r="C1571" s="7" t="s">
        <v>15</v>
      </c>
      <c r="D1571" s="5">
        <v>135</v>
      </c>
      <c r="E1571" s="6">
        <v>37.909999999999997</v>
      </c>
      <c r="F1571" s="6">
        <v>5117.8500000000004</v>
      </c>
      <c r="G1571" s="4">
        <v>0.19</v>
      </c>
      <c r="H1571" s="5">
        <v>2</v>
      </c>
      <c r="I1571" s="7" t="s">
        <v>16</v>
      </c>
      <c r="J1571" s="7" t="s">
        <v>17</v>
      </c>
    </row>
    <row r="1572" spans="1:10" x14ac:dyDescent="0.3">
      <c r="A1572" s="1">
        <v>44522</v>
      </c>
      <c r="B1572" s="7" t="s">
        <v>18</v>
      </c>
      <c r="C1572" s="7" t="s">
        <v>19</v>
      </c>
      <c r="D1572" s="5">
        <v>140</v>
      </c>
      <c r="E1572" s="6">
        <v>47.86</v>
      </c>
      <c r="F1572" s="6">
        <v>6700.4</v>
      </c>
      <c r="G1572" s="4">
        <v>0.25</v>
      </c>
      <c r="H1572" s="5">
        <v>2</v>
      </c>
      <c r="I1572" s="7" t="s">
        <v>30</v>
      </c>
      <c r="J1572" s="7" t="s">
        <v>17</v>
      </c>
    </row>
    <row r="1573" spans="1:10" x14ac:dyDescent="0.3">
      <c r="A1573" s="1">
        <v>44522</v>
      </c>
      <c r="B1573" s="7" t="s">
        <v>20</v>
      </c>
      <c r="C1573" s="7" t="s">
        <v>15</v>
      </c>
      <c r="D1573" s="5">
        <v>149</v>
      </c>
      <c r="E1573" s="6">
        <v>30.49</v>
      </c>
      <c r="F1573" s="6">
        <v>4543.01</v>
      </c>
      <c r="G1573" s="4">
        <v>0.13</v>
      </c>
      <c r="H1573" s="5">
        <v>1</v>
      </c>
      <c r="I1573" s="7" t="s">
        <v>30</v>
      </c>
      <c r="J1573" s="7" t="s">
        <v>23</v>
      </c>
    </row>
    <row r="1574" spans="1:10" x14ac:dyDescent="0.3">
      <c r="A1574" s="1">
        <v>44522</v>
      </c>
      <c r="B1574" s="7" t="s">
        <v>21</v>
      </c>
      <c r="C1574" s="7" t="s">
        <v>22</v>
      </c>
      <c r="D1574" s="5">
        <v>148</v>
      </c>
      <c r="E1574" s="6">
        <v>36.340000000000003</v>
      </c>
      <c r="F1574" s="6">
        <v>5378.32</v>
      </c>
      <c r="G1574" s="4">
        <v>0.08</v>
      </c>
      <c r="H1574" s="5">
        <v>1</v>
      </c>
      <c r="I1574" s="7" t="s">
        <v>12</v>
      </c>
      <c r="J1574" s="7" t="s">
        <v>17</v>
      </c>
    </row>
    <row r="1575" spans="1:10" x14ac:dyDescent="0.3">
      <c r="A1575" s="1">
        <v>44522</v>
      </c>
      <c r="B1575" s="7" t="s">
        <v>24</v>
      </c>
      <c r="C1575" s="7" t="s">
        <v>25</v>
      </c>
      <c r="D1575" s="5">
        <v>140</v>
      </c>
      <c r="E1575" s="6">
        <v>42.69</v>
      </c>
      <c r="F1575" s="6">
        <v>5976.6</v>
      </c>
      <c r="G1575" s="4">
        <v>0.17</v>
      </c>
      <c r="H1575" s="5">
        <v>2</v>
      </c>
      <c r="I1575" s="7" t="s">
        <v>12</v>
      </c>
      <c r="J1575" s="7" t="s">
        <v>13</v>
      </c>
    </row>
    <row r="1576" spans="1:10" x14ac:dyDescent="0.3">
      <c r="A1576" s="1">
        <v>44522</v>
      </c>
      <c r="B1576" s="7" t="s">
        <v>26</v>
      </c>
      <c r="C1576" s="7" t="s">
        <v>22</v>
      </c>
      <c r="D1576" s="5">
        <v>150</v>
      </c>
      <c r="E1576" s="6">
        <v>56.82</v>
      </c>
      <c r="F1576" s="6">
        <v>8523</v>
      </c>
      <c r="G1576" s="4">
        <v>0.2</v>
      </c>
      <c r="H1576" s="5">
        <v>2</v>
      </c>
      <c r="I1576" s="7" t="s">
        <v>30</v>
      </c>
      <c r="J1576" s="7" t="s">
        <v>13</v>
      </c>
    </row>
    <row r="1577" spans="1:10" x14ac:dyDescent="0.3">
      <c r="A1577" s="1">
        <v>44522</v>
      </c>
      <c r="B1577" s="7" t="s">
        <v>27</v>
      </c>
      <c r="C1577" s="7" t="s">
        <v>28</v>
      </c>
      <c r="D1577" s="5">
        <v>142</v>
      </c>
      <c r="E1577" s="6">
        <v>32.11</v>
      </c>
      <c r="F1577" s="6">
        <v>4559.62</v>
      </c>
      <c r="G1577" s="4">
        <v>0.01</v>
      </c>
      <c r="H1577" s="5">
        <v>4</v>
      </c>
      <c r="I1577" s="7" t="s">
        <v>30</v>
      </c>
      <c r="J1577" s="7" t="s">
        <v>23</v>
      </c>
    </row>
    <row r="1578" spans="1:10" x14ac:dyDescent="0.3">
      <c r="A1578" s="1">
        <v>44522</v>
      </c>
      <c r="B1578" s="7" t="s">
        <v>29</v>
      </c>
      <c r="C1578" s="7" t="s">
        <v>11</v>
      </c>
      <c r="D1578" s="5">
        <v>153</v>
      </c>
      <c r="E1578" s="6">
        <v>42.79</v>
      </c>
      <c r="F1578" s="6">
        <v>6546.87</v>
      </c>
      <c r="G1578" s="4">
        <v>0.12</v>
      </c>
      <c r="H1578" s="5">
        <v>0</v>
      </c>
      <c r="I1578" s="7" t="s">
        <v>30</v>
      </c>
      <c r="J1578" s="7" t="s">
        <v>13</v>
      </c>
    </row>
    <row r="1579" spans="1:10" x14ac:dyDescent="0.3">
      <c r="A1579" s="1">
        <v>44522</v>
      </c>
      <c r="B1579" s="7" t="s">
        <v>31</v>
      </c>
      <c r="C1579" s="7" t="s">
        <v>28</v>
      </c>
      <c r="D1579" s="5">
        <v>154</v>
      </c>
      <c r="E1579" s="6">
        <v>30.84</v>
      </c>
      <c r="F1579" s="6">
        <v>4749.3599999999997</v>
      </c>
      <c r="G1579" s="4">
        <v>0.19</v>
      </c>
      <c r="H1579" s="5">
        <v>1</v>
      </c>
      <c r="I1579" s="7" t="s">
        <v>30</v>
      </c>
      <c r="J1579" s="7" t="s">
        <v>23</v>
      </c>
    </row>
    <row r="1580" spans="1:10" x14ac:dyDescent="0.3">
      <c r="A1580" s="1">
        <v>44522</v>
      </c>
      <c r="B1580" s="7" t="s">
        <v>32</v>
      </c>
      <c r="C1580" s="7" t="s">
        <v>33</v>
      </c>
      <c r="D1580" s="5">
        <v>139</v>
      </c>
      <c r="E1580" s="6">
        <v>28.6</v>
      </c>
      <c r="F1580" s="6">
        <v>3975.4</v>
      </c>
      <c r="G1580" s="4">
        <v>0.21</v>
      </c>
      <c r="H1580" s="5">
        <v>2</v>
      </c>
      <c r="I1580" s="7" t="s">
        <v>30</v>
      </c>
      <c r="J1580" s="7" t="s">
        <v>23</v>
      </c>
    </row>
    <row r="1581" spans="1:10" x14ac:dyDescent="0.3">
      <c r="A1581" s="1">
        <v>44522</v>
      </c>
      <c r="B1581" s="7" t="s">
        <v>34</v>
      </c>
      <c r="C1581" s="7" t="s">
        <v>35</v>
      </c>
      <c r="D1581" s="5">
        <v>146</v>
      </c>
      <c r="E1581" s="6">
        <v>46.04</v>
      </c>
      <c r="F1581" s="6">
        <v>6721.84</v>
      </c>
      <c r="G1581" s="4">
        <v>0.06</v>
      </c>
      <c r="H1581" s="5">
        <v>0</v>
      </c>
      <c r="I1581" s="7" t="s">
        <v>12</v>
      </c>
      <c r="J1581" s="7" t="s">
        <v>23</v>
      </c>
    </row>
    <row r="1582" spans="1:10" x14ac:dyDescent="0.3">
      <c r="A1582" s="1">
        <v>44522</v>
      </c>
      <c r="B1582" s="7" t="s">
        <v>36</v>
      </c>
      <c r="C1582" s="7" t="s">
        <v>15</v>
      </c>
      <c r="D1582" s="5">
        <v>157</v>
      </c>
      <c r="E1582" s="6">
        <v>23.06</v>
      </c>
      <c r="F1582" s="6">
        <v>3620.42</v>
      </c>
      <c r="G1582" s="4">
        <v>0.13</v>
      </c>
      <c r="H1582" s="5">
        <v>1</v>
      </c>
      <c r="I1582" s="7" t="s">
        <v>12</v>
      </c>
      <c r="J1582" s="7" t="s">
        <v>13</v>
      </c>
    </row>
    <row r="1583" spans="1:10" x14ac:dyDescent="0.3">
      <c r="A1583" s="1">
        <v>44522</v>
      </c>
      <c r="B1583" s="7" t="s">
        <v>37</v>
      </c>
      <c r="C1583" s="7" t="s">
        <v>38</v>
      </c>
      <c r="D1583" s="5">
        <v>136</v>
      </c>
      <c r="E1583" s="6">
        <v>11.79</v>
      </c>
      <c r="F1583" s="6">
        <v>1603.44</v>
      </c>
      <c r="G1583" s="4">
        <v>0.18</v>
      </c>
      <c r="H1583" s="5">
        <v>1</v>
      </c>
      <c r="I1583" s="7" t="s">
        <v>12</v>
      </c>
      <c r="J1583" s="7" t="s">
        <v>23</v>
      </c>
    </row>
    <row r="1584" spans="1:10" x14ac:dyDescent="0.3">
      <c r="A1584" s="1">
        <v>44522</v>
      </c>
      <c r="B1584" s="7" t="s">
        <v>39</v>
      </c>
      <c r="C1584" s="7" t="s">
        <v>28</v>
      </c>
      <c r="D1584" s="5">
        <v>131</v>
      </c>
      <c r="E1584" s="6">
        <v>15.13</v>
      </c>
      <c r="F1584" s="6">
        <v>1982.03</v>
      </c>
      <c r="G1584" s="4">
        <v>0.15</v>
      </c>
      <c r="H1584" s="5">
        <v>0</v>
      </c>
      <c r="I1584" s="7" t="s">
        <v>30</v>
      </c>
      <c r="J1584" s="7" t="s">
        <v>23</v>
      </c>
    </row>
    <row r="1585" spans="1:10" x14ac:dyDescent="0.3">
      <c r="A1585" s="1">
        <v>44522</v>
      </c>
      <c r="B1585" s="7" t="s">
        <v>40</v>
      </c>
      <c r="C1585" s="7" t="s">
        <v>41</v>
      </c>
      <c r="D1585" s="5">
        <v>160</v>
      </c>
      <c r="E1585" s="6">
        <v>22.47</v>
      </c>
      <c r="F1585" s="6">
        <v>3595.2</v>
      </c>
      <c r="G1585" s="4">
        <v>0.22</v>
      </c>
      <c r="H1585" s="5">
        <v>2</v>
      </c>
      <c r="I1585" s="7" t="s">
        <v>12</v>
      </c>
      <c r="J1585" s="7" t="s">
        <v>13</v>
      </c>
    </row>
    <row r="1586" spans="1:10" x14ac:dyDescent="0.3">
      <c r="A1586" s="1">
        <v>44529</v>
      </c>
      <c r="B1586" s="7" t="s">
        <v>10</v>
      </c>
      <c r="C1586" s="7" t="s">
        <v>11</v>
      </c>
      <c r="D1586" s="5">
        <v>128</v>
      </c>
      <c r="E1586" s="6">
        <v>34.65</v>
      </c>
      <c r="F1586" s="6">
        <v>4435.2</v>
      </c>
      <c r="G1586" s="4">
        <v>0.21</v>
      </c>
      <c r="H1586" s="5">
        <v>1</v>
      </c>
      <c r="I1586" s="7" t="s">
        <v>30</v>
      </c>
      <c r="J1586" s="7" t="s">
        <v>23</v>
      </c>
    </row>
    <row r="1587" spans="1:10" x14ac:dyDescent="0.3">
      <c r="A1587" s="1">
        <v>44529</v>
      </c>
      <c r="B1587" s="7" t="s">
        <v>14</v>
      </c>
      <c r="C1587" s="7" t="s">
        <v>15</v>
      </c>
      <c r="D1587" s="5">
        <v>140</v>
      </c>
      <c r="E1587" s="6">
        <v>33.020000000000003</v>
      </c>
      <c r="F1587" s="6">
        <v>4622.8</v>
      </c>
      <c r="G1587" s="4">
        <v>0.01</v>
      </c>
      <c r="H1587" s="5">
        <v>0</v>
      </c>
      <c r="I1587" s="7" t="s">
        <v>12</v>
      </c>
      <c r="J1587" s="7" t="s">
        <v>23</v>
      </c>
    </row>
    <row r="1588" spans="1:10" x14ac:dyDescent="0.3">
      <c r="A1588" s="1">
        <v>44529</v>
      </c>
      <c r="B1588" s="7" t="s">
        <v>18</v>
      </c>
      <c r="C1588" s="7" t="s">
        <v>19</v>
      </c>
      <c r="D1588" s="5">
        <v>133</v>
      </c>
      <c r="E1588" s="6">
        <v>38.36</v>
      </c>
      <c r="F1588" s="6">
        <v>5101.88</v>
      </c>
      <c r="G1588" s="4">
        <v>0.14000000000000001</v>
      </c>
      <c r="H1588" s="5">
        <v>0</v>
      </c>
      <c r="I1588" s="7" t="s">
        <v>12</v>
      </c>
      <c r="J1588" s="7" t="s">
        <v>17</v>
      </c>
    </row>
    <row r="1589" spans="1:10" x14ac:dyDescent="0.3">
      <c r="A1589" s="1">
        <v>44529</v>
      </c>
      <c r="B1589" s="7" t="s">
        <v>20</v>
      </c>
      <c r="C1589" s="7" t="s">
        <v>15</v>
      </c>
      <c r="D1589" s="5">
        <v>149</v>
      </c>
      <c r="E1589" s="6">
        <v>29.88</v>
      </c>
      <c r="F1589" s="6">
        <v>4452.12</v>
      </c>
      <c r="G1589" s="4">
        <v>0.16</v>
      </c>
      <c r="H1589" s="5">
        <v>2</v>
      </c>
      <c r="I1589" s="7" t="s">
        <v>16</v>
      </c>
      <c r="J1589" s="7" t="s">
        <v>13</v>
      </c>
    </row>
    <row r="1590" spans="1:10" x14ac:dyDescent="0.3">
      <c r="A1590" s="1">
        <v>44529</v>
      </c>
      <c r="B1590" s="7" t="s">
        <v>21</v>
      </c>
      <c r="C1590" s="7" t="s">
        <v>22</v>
      </c>
      <c r="D1590" s="5">
        <v>161</v>
      </c>
      <c r="E1590" s="6">
        <v>52.9</v>
      </c>
      <c r="F1590" s="6">
        <v>8516.9</v>
      </c>
      <c r="G1590" s="4">
        <v>0.1</v>
      </c>
      <c r="H1590" s="5">
        <v>3</v>
      </c>
      <c r="I1590" s="7" t="s">
        <v>12</v>
      </c>
      <c r="J1590" s="7" t="s">
        <v>17</v>
      </c>
    </row>
    <row r="1591" spans="1:10" x14ac:dyDescent="0.3">
      <c r="A1591" s="1">
        <v>44529</v>
      </c>
      <c r="B1591" s="7" t="s">
        <v>24</v>
      </c>
      <c r="C1591" s="7" t="s">
        <v>25</v>
      </c>
      <c r="D1591" s="5">
        <v>140</v>
      </c>
      <c r="E1591" s="6">
        <v>12.66</v>
      </c>
      <c r="F1591" s="6">
        <v>1772.4</v>
      </c>
      <c r="G1591" s="4">
        <v>0.2</v>
      </c>
      <c r="H1591" s="5">
        <v>1</v>
      </c>
      <c r="I1591" s="7" t="s">
        <v>30</v>
      </c>
      <c r="J1591" s="7" t="s">
        <v>13</v>
      </c>
    </row>
    <row r="1592" spans="1:10" x14ac:dyDescent="0.3">
      <c r="A1592" s="1">
        <v>44529</v>
      </c>
      <c r="B1592" s="7" t="s">
        <v>26</v>
      </c>
      <c r="C1592" s="7" t="s">
        <v>22</v>
      </c>
      <c r="D1592" s="5">
        <v>140</v>
      </c>
      <c r="E1592" s="6">
        <v>55.07</v>
      </c>
      <c r="F1592" s="6">
        <v>7709.8</v>
      </c>
      <c r="G1592" s="4">
        <v>0.21</v>
      </c>
      <c r="H1592" s="5">
        <v>1</v>
      </c>
      <c r="I1592" s="7" t="s">
        <v>30</v>
      </c>
      <c r="J1592" s="7" t="s">
        <v>13</v>
      </c>
    </row>
    <row r="1593" spans="1:10" x14ac:dyDescent="0.3">
      <c r="A1593" s="1">
        <v>44529</v>
      </c>
      <c r="B1593" s="7" t="s">
        <v>27</v>
      </c>
      <c r="C1593" s="7" t="s">
        <v>28</v>
      </c>
      <c r="D1593" s="5">
        <v>154</v>
      </c>
      <c r="E1593" s="6">
        <v>29.58</v>
      </c>
      <c r="F1593" s="6">
        <v>4555.32</v>
      </c>
      <c r="G1593" s="4">
        <v>0.23</v>
      </c>
      <c r="H1593" s="5">
        <v>0</v>
      </c>
      <c r="I1593" s="7" t="s">
        <v>16</v>
      </c>
      <c r="J1593" s="7" t="s">
        <v>13</v>
      </c>
    </row>
    <row r="1594" spans="1:10" x14ac:dyDescent="0.3">
      <c r="A1594" s="1">
        <v>44529</v>
      </c>
      <c r="B1594" s="7" t="s">
        <v>29</v>
      </c>
      <c r="C1594" s="7" t="s">
        <v>11</v>
      </c>
      <c r="D1594" s="5">
        <v>147</v>
      </c>
      <c r="E1594" s="6">
        <v>34.909999999999997</v>
      </c>
      <c r="F1594" s="6">
        <v>5131.7700000000004</v>
      </c>
      <c r="G1594" s="4">
        <v>0.11</v>
      </c>
      <c r="H1594" s="5">
        <v>1</v>
      </c>
      <c r="I1594" s="7" t="s">
        <v>16</v>
      </c>
      <c r="J1594" s="7" t="s">
        <v>23</v>
      </c>
    </row>
    <row r="1595" spans="1:10" x14ac:dyDescent="0.3">
      <c r="A1595" s="1">
        <v>44529</v>
      </c>
      <c r="B1595" s="7" t="s">
        <v>31</v>
      </c>
      <c r="C1595" s="7" t="s">
        <v>28</v>
      </c>
      <c r="D1595" s="5">
        <v>135</v>
      </c>
      <c r="E1595" s="6">
        <v>22.12</v>
      </c>
      <c r="F1595" s="6">
        <v>2986.2</v>
      </c>
      <c r="G1595" s="4">
        <v>0.05</v>
      </c>
      <c r="H1595" s="5">
        <v>0</v>
      </c>
      <c r="I1595" s="7" t="s">
        <v>12</v>
      </c>
      <c r="J1595" s="7" t="s">
        <v>17</v>
      </c>
    </row>
    <row r="1596" spans="1:10" x14ac:dyDescent="0.3">
      <c r="A1596" s="1">
        <v>44529</v>
      </c>
      <c r="B1596" s="7" t="s">
        <v>32</v>
      </c>
      <c r="C1596" s="7" t="s">
        <v>33</v>
      </c>
      <c r="D1596" s="5">
        <v>160</v>
      </c>
      <c r="E1596" s="6">
        <v>41.33</v>
      </c>
      <c r="F1596" s="6">
        <v>6612.8</v>
      </c>
      <c r="G1596" s="4">
        <v>0.18</v>
      </c>
      <c r="H1596" s="5">
        <v>2</v>
      </c>
      <c r="I1596" s="7" t="s">
        <v>30</v>
      </c>
      <c r="J1596" s="7" t="s">
        <v>13</v>
      </c>
    </row>
    <row r="1597" spans="1:10" x14ac:dyDescent="0.3">
      <c r="A1597" s="1">
        <v>44529</v>
      </c>
      <c r="B1597" s="7" t="s">
        <v>34</v>
      </c>
      <c r="C1597" s="7" t="s">
        <v>35</v>
      </c>
      <c r="D1597" s="5">
        <v>149</v>
      </c>
      <c r="E1597" s="6">
        <v>28.8</v>
      </c>
      <c r="F1597" s="6">
        <v>4291.2</v>
      </c>
      <c r="G1597" s="4">
        <v>0.16</v>
      </c>
      <c r="H1597" s="5">
        <v>1</v>
      </c>
      <c r="I1597" s="7" t="s">
        <v>16</v>
      </c>
      <c r="J1597" s="7" t="s">
        <v>17</v>
      </c>
    </row>
    <row r="1598" spans="1:10" x14ac:dyDescent="0.3">
      <c r="A1598" s="1">
        <v>44529</v>
      </c>
      <c r="B1598" s="7" t="s">
        <v>36</v>
      </c>
      <c r="C1598" s="7" t="s">
        <v>15</v>
      </c>
      <c r="D1598" s="5">
        <v>164</v>
      </c>
      <c r="E1598" s="6">
        <v>18.53</v>
      </c>
      <c r="F1598" s="6">
        <v>3038.92</v>
      </c>
      <c r="G1598" s="4">
        <v>0.03</v>
      </c>
      <c r="H1598" s="5">
        <v>2</v>
      </c>
      <c r="I1598" s="7" t="s">
        <v>30</v>
      </c>
      <c r="J1598" s="7" t="s">
        <v>13</v>
      </c>
    </row>
    <row r="1599" spans="1:10" x14ac:dyDescent="0.3">
      <c r="A1599" s="1">
        <v>44529</v>
      </c>
      <c r="B1599" s="7" t="s">
        <v>37</v>
      </c>
      <c r="C1599" s="7" t="s">
        <v>38</v>
      </c>
      <c r="D1599" s="5">
        <v>143</v>
      </c>
      <c r="E1599" s="6">
        <v>54.43</v>
      </c>
      <c r="F1599" s="6">
        <v>7783.49</v>
      </c>
      <c r="G1599" s="4">
        <v>0.06</v>
      </c>
      <c r="H1599" s="5">
        <v>3</v>
      </c>
      <c r="I1599" s="7" t="s">
        <v>12</v>
      </c>
      <c r="J1599" s="7" t="s">
        <v>23</v>
      </c>
    </row>
    <row r="1600" spans="1:10" x14ac:dyDescent="0.3">
      <c r="A1600" s="1">
        <v>44529</v>
      </c>
      <c r="B1600" s="7" t="s">
        <v>39</v>
      </c>
      <c r="C1600" s="7" t="s">
        <v>28</v>
      </c>
      <c r="D1600" s="5">
        <v>158</v>
      </c>
      <c r="E1600" s="6">
        <v>20.07</v>
      </c>
      <c r="F1600" s="6">
        <v>3171.06</v>
      </c>
      <c r="G1600" s="4">
        <v>0.06</v>
      </c>
      <c r="H1600" s="5">
        <v>1</v>
      </c>
      <c r="I1600" s="7" t="s">
        <v>16</v>
      </c>
      <c r="J1600" s="7" t="s">
        <v>17</v>
      </c>
    </row>
    <row r="1601" spans="1:10" x14ac:dyDescent="0.3">
      <c r="A1601" s="1">
        <v>44529</v>
      </c>
      <c r="B1601" s="7" t="s">
        <v>40</v>
      </c>
      <c r="C1601" s="7" t="s">
        <v>41</v>
      </c>
      <c r="D1601" s="5">
        <v>137</v>
      </c>
      <c r="E1601" s="6">
        <v>26.07</v>
      </c>
      <c r="F1601" s="6">
        <v>3571.59</v>
      </c>
      <c r="G1601" s="4">
        <v>0.04</v>
      </c>
      <c r="H1601" s="5">
        <v>0</v>
      </c>
      <c r="I1601" s="7" t="s">
        <v>12</v>
      </c>
      <c r="J1601" s="7" t="s">
        <v>13</v>
      </c>
    </row>
    <row r="1602" spans="1:10" x14ac:dyDescent="0.3">
      <c r="A1602" s="1">
        <v>44536</v>
      </c>
      <c r="B1602" s="7" t="s">
        <v>10</v>
      </c>
      <c r="C1602" s="7" t="s">
        <v>11</v>
      </c>
      <c r="D1602" s="5">
        <v>161</v>
      </c>
      <c r="E1602" s="6">
        <v>11.42</v>
      </c>
      <c r="F1602" s="6">
        <v>1838.62</v>
      </c>
      <c r="G1602" s="4">
        <v>0.16</v>
      </c>
      <c r="H1602" s="5">
        <v>4</v>
      </c>
      <c r="I1602" s="7" t="s">
        <v>12</v>
      </c>
      <c r="J1602" s="7" t="s">
        <v>17</v>
      </c>
    </row>
    <row r="1603" spans="1:10" x14ac:dyDescent="0.3">
      <c r="A1603" s="1">
        <v>44536</v>
      </c>
      <c r="B1603" s="7" t="s">
        <v>14</v>
      </c>
      <c r="C1603" s="7" t="s">
        <v>15</v>
      </c>
      <c r="D1603" s="5">
        <v>144</v>
      </c>
      <c r="E1603" s="6">
        <v>38.520000000000003</v>
      </c>
      <c r="F1603" s="6">
        <v>5546.88</v>
      </c>
      <c r="G1603" s="4">
        <v>0.23</v>
      </c>
      <c r="H1603" s="5">
        <v>2</v>
      </c>
      <c r="I1603" s="7" t="s">
        <v>16</v>
      </c>
      <c r="J1603" s="7" t="s">
        <v>23</v>
      </c>
    </row>
    <row r="1604" spans="1:10" x14ac:dyDescent="0.3">
      <c r="A1604" s="1">
        <v>44536</v>
      </c>
      <c r="B1604" s="7" t="s">
        <v>18</v>
      </c>
      <c r="C1604" s="7" t="s">
        <v>19</v>
      </c>
      <c r="D1604" s="5">
        <v>154</v>
      </c>
      <c r="E1604" s="6">
        <v>37.090000000000003</v>
      </c>
      <c r="F1604" s="6">
        <v>5711.86</v>
      </c>
      <c r="G1604" s="4">
        <v>0.02</v>
      </c>
      <c r="H1604" s="5">
        <v>2</v>
      </c>
      <c r="I1604" s="7" t="s">
        <v>12</v>
      </c>
      <c r="J1604" s="7" t="s">
        <v>17</v>
      </c>
    </row>
    <row r="1605" spans="1:10" x14ac:dyDescent="0.3">
      <c r="A1605" s="1">
        <v>44536</v>
      </c>
      <c r="B1605" s="7" t="s">
        <v>20</v>
      </c>
      <c r="C1605" s="7" t="s">
        <v>15</v>
      </c>
      <c r="D1605" s="5">
        <v>141</v>
      </c>
      <c r="E1605" s="6">
        <v>37.28</v>
      </c>
      <c r="F1605" s="6">
        <v>5256.48</v>
      </c>
      <c r="G1605" s="4">
        <v>0.18</v>
      </c>
      <c r="H1605" s="5">
        <v>2</v>
      </c>
      <c r="I1605" s="7" t="s">
        <v>16</v>
      </c>
      <c r="J1605" s="7" t="s">
        <v>17</v>
      </c>
    </row>
    <row r="1606" spans="1:10" x14ac:dyDescent="0.3">
      <c r="A1606" s="1">
        <v>44536</v>
      </c>
      <c r="B1606" s="7" t="s">
        <v>21</v>
      </c>
      <c r="C1606" s="7" t="s">
        <v>22</v>
      </c>
      <c r="D1606" s="5">
        <v>138</v>
      </c>
      <c r="E1606" s="6">
        <v>35.630000000000003</v>
      </c>
      <c r="F1606" s="6">
        <v>4916.9399999999996</v>
      </c>
      <c r="G1606" s="4">
        <v>0.08</v>
      </c>
      <c r="H1606" s="5">
        <v>3</v>
      </c>
      <c r="I1606" s="7" t="s">
        <v>16</v>
      </c>
      <c r="J1606" s="7" t="s">
        <v>13</v>
      </c>
    </row>
    <row r="1607" spans="1:10" x14ac:dyDescent="0.3">
      <c r="A1607" s="1">
        <v>44536</v>
      </c>
      <c r="B1607" s="7" t="s">
        <v>24</v>
      </c>
      <c r="C1607" s="7" t="s">
        <v>25</v>
      </c>
      <c r="D1607" s="5">
        <v>149</v>
      </c>
      <c r="E1607" s="6">
        <v>39.03</v>
      </c>
      <c r="F1607" s="6">
        <v>5815.47</v>
      </c>
      <c r="G1607" s="4">
        <v>0.19</v>
      </c>
      <c r="H1607" s="5">
        <v>1</v>
      </c>
      <c r="I1607" s="7" t="s">
        <v>16</v>
      </c>
      <c r="J1607" s="7" t="s">
        <v>23</v>
      </c>
    </row>
    <row r="1608" spans="1:10" x14ac:dyDescent="0.3">
      <c r="A1608" s="1">
        <v>44536</v>
      </c>
      <c r="B1608" s="7" t="s">
        <v>26</v>
      </c>
      <c r="C1608" s="7" t="s">
        <v>22</v>
      </c>
      <c r="D1608" s="5">
        <v>163</v>
      </c>
      <c r="E1608" s="6">
        <v>37.299999999999997</v>
      </c>
      <c r="F1608" s="6">
        <v>6079.9</v>
      </c>
      <c r="G1608" s="4">
        <v>0.05</v>
      </c>
      <c r="H1608" s="5">
        <v>1</v>
      </c>
      <c r="I1608" s="7" t="s">
        <v>30</v>
      </c>
      <c r="J1608" s="7" t="s">
        <v>17</v>
      </c>
    </row>
    <row r="1609" spans="1:10" x14ac:dyDescent="0.3">
      <c r="A1609" s="1">
        <v>44536</v>
      </c>
      <c r="B1609" s="7" t="s">
        <v>27</v>
      </c>
      <c r="C1609" s="7" t="s">
        <v>28</v>
      </c>
      <c r="D1609" s="5">
        <v>143</v>
      </c>
      <c r="E1609" s="6">
        <v>58.35</v>
      </c>
      <c r="F1609" s="6">
        <v>8344.0499999999993</v>
      </c>
      <c r="G1609" s="4">
        <v>0.04</v>
      </c>
      <c r="H1609" s="5">
        <v>2</v>
      </c>
      <c r="I1609" s="7" t="s">
        <v>16</v>
      </c>
      <c r="J1609" s="7" t="s">
        <v>17</v>
      </c>
    </row>
    <row r="1610" spans="1:10" x14ac:dyDescent="0.3">
      <c r="A1610" s="1">
        <v>44536</v>
      </c>
      <c r="B1610" s="7" t="s">
        <v>29</v>
      </c>
      <c r="C1610" s="7" t="s">
        <v>11</v>
      </c>
      <c r="D1610" s="5">
        <v>157</v>
      </c>
      <c r="E1610" s="6">
        <v>12.02</v>
      </c>
      <c r="F1610" s="6">
        <v>1887.14</v>
      </c>
      <c r="G1610" s="4">
        <v>0.1</v>
      </c>
      <c r="H1610" s="5">
        <v>4</v>
      </c>
      <c r="I1610" s="7" t="s">
        <v>16</v>
      </c>
      <c r="J1610" s="7" t="s">
        <v>17</v>
      </c>
    </row>
    <row r="1611" spans="1:10" x14ac:dyDescent="0.3">
      <c r="A1611" s="1">
        <v>44536</v>
      </c>
      <c r="B1611" s="7" t="s">
        <v>31</v>
      </c>
      <c r="C1611" s="7" t="s">
        <v>28</v>
      </c>
      <c r="D1611" s="5">
        <v>150</v>
      </c>
      <c r="E1611" s="6">
        <v>14.2</v>
      </c>
      <c r="F1611" s="6">
        <v>2130</v>
      </c>
      <c r="G1611" s="4">
        <v>0.17</v>
      </c>
      <c r="H1611" s="5">
        <v>2</v>
      </c>
      <c r="I1611" s="7" t="s">
        <v>12</v>
      </c>
      <c r="J1611" s="7" t="s">
        <v>17</v>
      </c>
    </row>
    <row r="1612" spans="1:10" x14ac:dyDescent="0.3">
      <c r="A1612" s="1">
        <v>44536</v>
      </c>
      <c r="B1612" s="7" t="s">
        <v>32</v>
      </c>
      <c r="C1612" s="7" t="s">
        <v>33</v>
      </c>
      <c r="D1612" s="5">
        <v>163</v>
      </c>
      <c r="E1612" s="6">
        <v>33.549999999999997</v>
      </c>
      <c r="F1612" s="6">
        <v>5468.65</v>
      </c>
      <c r="G1612" s="4">
        <v>0.1</v>
      </c>
      <c r="H1612" s="5">
        <v>1</v>
      </c>
      <c r="I1612" s="7" t="s">
        <v>30</v>
      </c>
      <c r="J1612" s="7" t="s">
        <v>13</v>
      </c>
    </row>
    <row r="1613" spans="1:10" x14ac:dyDescent="0.3">
      <c r="A1613" s="1">
        <v>44536</v>
      </c>
      <c r="B1613" s="7" t="s">
        <v>34</v>
      </c>
      <c r="C1613" s="7" t="s">
        <v>35</v>
      </c>
      <c r="D1613" s="5">
        <v>148</v>
      </c>
      <c r="E1613" s="6">
        <v>31.62</v>
      </c>
      <c r="F1613" s="6">
        <v>4679.76</v>
      </c>
      <c r="G1613" s="4">
        <v>0.24</v>
      </c>
      <c r="H1613" s="5">
        <v>0</v>
      </c>
      <c r="I1613" s="7" t="s">
        <v>16</v>
      </c>
      <c r="J1613" s="7" t="s">
        <v>23</v>
      </c>
    </row>
    <row r="1614" spans="1:10" x14ac:dyDescent="0.3">
      <c r="A1614" s="1">
        <v>44536</v>
      </c>
      <c r="B1614" s="7" t="s">
        <v>36</v>
      </c>
      <c r="C1614" s="7" t="s">
        <v>15</v>
      </c>
      <c r="D1614" s="5">
        <v>171</v>
      </c>
      <c r="E1614" s="6">
        <v>41.19</v>
      </c>
      <c r="F1614" s="6">
        <v>7043.49</v>
      </c>
      <c r="G1614" s="4">
        <v>0.21</v>
      </c>
      <c r="H1614" s="5">
        <v>1</v>
      </c>
      <c r="I1614" s="7" t="s">
        <v>16</v>
      </c>
      <c r="J1614" s="7" t="s">
        <v>23</v>
      </c>
    </row>
    <row r="1615" spans="1:10" x14ac:dyDescent="0.3">
      <c r="A1615" s="1">
        <v>44536</v>
      </c>
      <c r="B1615" s="7" t="s">
        <v>37</v>
      </c>
      <c r="C1615" s="7" t="s">
        <v>38</v>
      </c>
      <c r="D1615" s="5">
        <v>147</v>
      </c>
      <c r="E1615" s="6">
        <v>28.74</v>
      </c>
      <c r="F1615" s="6">
        <v>4224.78</v>
      </c>
      <c r="G1615" s="4">
        <v>0.23</v>
      </c>
      <c r="H1615" s="5">
        <v>3</v>
      </c>
      <c r="I1615" s="7" t="s">
        <v>16</v>
      </c>
      <c r="J1615" s="7" t="s">
        <v>13</v>
      </c>
    </row>
    <row r="1616" spans="1:10" x14ac:dyDescent="0.3">
      <c r="A1616" s="1">
        <v>44536</v>
      </c>
      <c r="B1616" s="7" t="s">
        <v>39</v>
      </c>
      <c r="C1616" s="7" t="s">
        <v>28</v>
      </c>
      <c r="D1616" s="5">
        <v>132</v>
      </c>
      <c r="E1616" s="6">
        <v>31.39</v>
      </c>
      <c r="F1616" s="6">
        <v>4143.4799999999996</v>
      </c>
      <c r="G1616" s="4">
        <v>0.02</v>
      </c>
      <c r="H1616" s="5">
        <v>1</v>
      </c>
      <c r="I1616" s="7" t="s">
        <v>30</v>
      </c>
      <c r="J1616" s="7" t="s">
        <v>23</v>
      </c>
    </row>
    <row r="1617" spans="1:10" x14ac:dyDescent="0.3">
      <c r="A1617" s="1">
        <v>44536</v>
      </c>
      <c r="B1617" s="7" t="s">
        <v>40</v>
      </c>
      <c r="C1617" s="7" t="s">
        <v>41</v>
      </c>
      <c r="D1617" s="5">
        <v>135</v>
      </c>
      <c r="E1617" s="6">
        <v>10.36</v>
      </c>
      <c r="F1617" s="6">
        <v>1398.6</v>
      </c>
      <c r="G1617" s="4">
        <v>0.08</v>
      </c>
      <c r="H1617" s="5">
        <v>2</v>
      </c>
      <c r="I1617" s="7" t="s">
        <v>12</v>
      </c>
      <c r="J1617" s="7" t="s">
        <v>23</v>
      </c>
    </row>
    <row r="1618" spans="1:10" x14ac:dyDescent="0.3">
      <c r="A1618" s="1">
        <v>44543</v>
      </c>
      <c r="B1618" s="7" t="s">
        <v>10</v>
      </c>
      <c r="C1618" s="7" t="s">
        <v>11</v>
      </c>
      <c r="D1618" s="5">
        <v>149</v>
      </c>
      <c r="E1618" s="6">
        <v>53.71</v>
      </c>
      <c r="F1618" s="6">
        <v>8002.79</v>
      </c>
      <c r="G1618" s="4">
        <v>0.09</v>
      </c>
      <c r="H1618" s="5">
        <v>0</v>
      </c>
      <c r="I1618" s="7" t="s">
        <v>12</v>
      </c>
      <c r="J1618" s="7" t="s">
        <v>17</v>
      </c>
    </row>
    <row r="1619" spans="1:10" x14ac:dyDescent="0.3">
      <c r="A1619" s="1">
        <v>44543</v>
      </c>
      <c r="B1619" s="7" t="s">
        <v>14</v>
      </c>
      <c r="C1619" s="7" t="s">
        <v>15</v>
      </c>
      <c r="D1619" s="5">
        <v>163</v>
      </c>
      <c r="E1619" s="6">
        <v>59.9</v>
      </c>
      <c r="F1619" s="6">
        <v>9763.7000000000007</v>
      </c>
      <c r="G1619" s="4">
        <v>0.06</v>
      </c>
      <c r="H1619" s="5">
        <v>2</v>
      </c>
      <c r="I1619" s="7" t="s">
        <v>12</v>
      </c>
      <c r="J1619" s="7" t="s">
        <v>13</v>
      </c>
    </row>
    <row r="1620" spans="1:10" x14ac:dyDescent="0.3">
      <c r="A1620" s="1">
        <v>44543</v>
      </c>
      <c r="B1620" s="7" t="s">
        <v>18</v>
      </c>
      <c r="C1620" s="7" t="s">
        <v>19</v>
      </c>
      <c r="D1620" s="5">
        <v>169</v>
      </c>
      <c r="E1620" s="6">
        <v>55.41</v>
      </c>
      <c r="F1620" s="6">
        <v>9364.2900000000009</v>
      </c>
      <c r="G1620" s="4">
        <v>0.08</v>
      </c>
      <c r="H1620" s="5">
        <v>5</v>
      </c>
      <c r="I1620" s="7" t="s">
        <v>16</v>
      </c>
      <c r="J1620" s="7" t="s">
        <v>17</v>
      </c>
    </row>
    <row r="1621" spans="1:10" x14ac:dyDescent="0.3">
      <c r="A1621" s="1">
        <v>44543</v>
      </c>
      <c r="B1621" s="7" t="s">
        <v>20</v>
      </c>
      <c r="C1621" s="7" t="s">
        <v>15</v>
      </c>
      <c r="D1621" s="5">
        <v>151</v>
      </c>
      <c r="E1621" s="6">
        <v>21.17</v>
      </c>
      <c r="F1621" s="6">
        <v>3196.67</v>
      </c>
      <c r="G1621" s="4">
        <v>0.18</v>
      </c>
      <c r="H1621" s="5">
        <v>0</v>
      </c>
      <c r="I1621" s="7" t="s">
        <v>12</v>
      </c>
      <c r="J1621" s="7" t="s">
        <v>17</v>
      </c>
    </row>
    <row r="1622" spans="1:10" x14ac:dyDescent="0.3">
      <c r="A1622" s="1">
        <v>44543</v>
      </c>
      <c r="B1622" s="7" t="s">
        <v>21</v>
      </c>
      <c r="C1622" s="7" t="s">
        <v>22</v>
      </c>
      <c r="D1622" s="5">
        <v>152</v>
      </c>
      <c r="E1622" s="6">
        <v>57.78</v>
      </c>
      <c r="F1622" s="6">
        <v>8782.56</v>
      </c>
      <c r="G1622" s="4">
        <v>0.01</v>
      </c>
      <c r="H1622" s="5">
        <v>0</v>
      </c>
      <c r="I1622" s="7" t="s">
        <v>16</v>
      </c>
      <c r="J1622" s="7" t="s">
        <v>23</v>
      </c>
    </row>
    <row r="1623" spans="1:10" x14ac:dyDescent="0.3">
      <c r="A1623" s="1">
        <v>44543</v>
      </c>
      <c r="B1623" s="7" t="s">
        <v>24</v>
      </c>
      <c r="C1623" s="7" t="s">
        <v>25</v>
      </c>
      <c r="D1623" s="5">
        <v>140</v>
      </c>
      <c r="E1623" s="6">
        <v>21.64</v>
      </c>
      <c r="F1623" s="6">
        <v>3029.6</v>
      </c>
      <c r="G1623" s="4">
        <v>0.12</v>
      </c>
      <c r="H1623" s="5">
        <v>3</v>
      </c>
      <c r="I1623" s="7" t="s">
        <v>30</v>
      </c>
      <c r="J1623" s="7" t="s">
        <v>23</v>
      </c>
    </row>
    <row r="1624" spans="1:10" x14ac:dyDescent="0.3">
      <c r="A1624" s="1">
        <v>44543</v>
      </c>
      <c r="B1624" s="7" t="s">
        <v>26</v>
      </c>
      <c r="C1624" s="7" t="s">
        <v>22</v>
      </c>
      <c r="D1624" s="5">
        <v>158</v>
      </c>
      <c r="E1624" s="6">
        <v>14.45</v>
      </c>
      <c r="F1624" s="6">
        <v>2283.1</v>
      </c>
      <c r="G1624" s="4">
        <v>0.17</v>
      </c>
      <c r="H1624" s="5">
        <v>0</v>
      </c>
      <c r="I1624" s="7" t="s">
        <v>30</v>
      </c>
      <c r="J1624" s="7" t="s">
        <v>17</v>
      </c>
    </row>
    <row r="1625" spans="1:10" x14ac:dyDescent="0.3">
      <c r="A1625" s="1">
        <v>44543</v>
      </c>
      <c r="B1625" s="7" t="s">
        <v>27</v>
      </c>
      <c r="C1625" s="7" t="s">
        <v>28</v>
      </c>
      <c r="D1625" s="5">
        <v>161</v>
      </c>
      <c r="E1625" s="6">
        <v>30.85</v>
      </c>
      <c r="F1625" s="6">
        <v>4966.8500000000004</v>
      </c>
      <c r="G1625" s="4">
        <v>0.09</v>
      </c>
      <c r="H1625" s="5">
        <v>3</v>
      </c>
      <c r="I1625" s="7" t="s">
        <v>12</v>
      </c>
      <c r="J1625" s="7" t="s">
        <v>17</v>
      </c>
    </row>
    <row r="1626" spans="1:10" x14ac:dyDescent="0.3">
      <c r="A1626" s="1">
        <v>44543</v>
      </c>
      <c r="B1626" s="7" t="s">
        <v>29</v>
      </c>
      <c r="C1626" s="7" t="s">
        <v>11</v>
      </c>
      <c r="D1626" s="5">
        <v>134</v>
      </c>
      <c r="E1626" s="6">
        <v>17.100000000000001</v>
      </c>
      <c r="F1626" s="6">
        <v>2291.4</v>
      </c>
      <c r="G1626" s="4">
        <v>0.18</v>
      </c>
      <c r="H1626" s="5">
        <v>3</v>
      </c>
      <c r="I1626" s="7" t="s">
        <v>16</v>
      </c>
      <c r="J1626" s="7" t="s">
        <v>13</v>
      </c>
    </row>
    <row r="1627" spans="1:10" x14ac:dyDescent="0.3">
      <c r="A1627" s="1">
        <v>44543</v>
      </c>
      <c r="B1627" s="7" t="s">
        <v>31</v>
      </c>
      <c r="C1627" s="7" t="s">
        <v>28</v>
      </c>
      <c r="D1627" s="5">
        <v>148</v>
      </c>
      <c r="E1627" s="6">
        <v>56.37</v>
      </c>
      <c r="F1627" s="6">
        <v>8342.76</v>
      </c>
      <c r="G1627" s="4">
        <v>0.13</v>
      </c>
      <c r="H1627" s="5">
        <v>1</v>
      </c>
      <c r="I1627" s="7" t="s">
        <v>16</v>
      </c>
      <c r="J1627" s="7" t="s">
        <v>23</v>
      </c>
    </row>
    <row r="1628" spans="1:10" x14ac:dyDescent="0.3">
      <c r="A1628" s="1">
        <v>44543</v>
      </c>
      <c r="B1628" s="7" t="s">
        <v>32</v>
      </c>
      <c r="C1628" s="7" t="s">
        <v>33</v>
      </c>
      <c r="D1628" s="5">
        <v>153</v>
      </c>
      <c r="E1628" s="6">
        <v>15.34</v>
      </c>
      <c r="F1628" s="6">
        <v>2347.02</v>
      </c>
      <c r="G1628" s="4">
        <v>0.21</v>
      </c>
      <c r="H1628" s="5">
        <v>1</v>
      </c>
      <c r="I1628" s="7" t="s">
        <v>16</v>
      </c>
      <c r="J1628" s="7" t="s">
        <v>13</v>
      </c>
    </row>
    <row r="1629" spans="1:10" x14ac:dyDescent="0.3">
      <c r="A1629" s="1">
        <v>44543</v>
      </c>
      <c r="B1629" s="7" t="s">
        <v>34</v>
      </c>
      <c r="C1629" s="7" t="s">
        <v>35</v>
      </c>
      <c r="D1629" s="5">
        <v>128</v>
      </c>
      <c r="E1629" s="6">
        <v>28.85</v>
      </c>
      <c r="F1629" s="6">
        <v>3692.8</v>
      </c>
      <c r="G1629" s="4">
        <v>0.03</v>
      </c>
      <c r="H1629" s="5">
        <v>2</v>
      </c>
      <c r="I1629" s="7" t="s">
        <v>30</v>
      </c>
      <c r="J1629" s="7" t="s">
        <v>23</v>
      </c>
    </row>
    <row r="1630" spans="1:10" x14ac:dyDescent="0.3">
      <c r="A1630" s="1">
        <v>44543</v>
      </c>
      <c r="B1630" s="7" t="s">
        <v>36</v>
      </c>
      <c r="C1630" s="7" t="s">
        <v>15</v>
      </c>
      <c r="D1630" s="5">
        <v>163</v>
      </c>
      <c r="E1630" s="6">
        <v>40.08</v>
      </c>
      <c r="F1630" s="6">
        <v>6533.04</v>
      </c>
      <c r="G1630" s="4">
        <v>0.15</v>
      </c>
      <c r="H1630" s="5">
        <v>1</v>
      </c>
      <c r="I1630" s="7" t="s">
        <v>30</v>
      </c>
      <c r="J1630" s="7" t="s">
        <v>17</v>
      </c>
    </row>
    <row r="1631" spans="1:10" x14ac:dyDescent="0.3">
      <c r="A1631" s="1">
        <v>44543</v>
      </c>
      <c r="B1631" s="7" t="s">
        <v>37</v>
      </c>
      <c r="C1631" s="7" t="s">
        <v>38</v>
      </c>
      <c r="D1631" s="5">
        <v>169</v>
      </c>
      <c r="E1631" s="6">
        <v>33.24</v>
      </c>
      <c r="F1631" s="6">
        <v>5617.56</v>
      </c>
      <c r="G1631" s="4">
        <v>0.25</v>
      </c>
      <c r="H1631" s="5">
        <v>1</v>
      </c>
      <c r="I1631" s="7" t="s">
        <v>12</v>
      </c>
      <c r="J1631" s="7" t="s">
        <v>17</v>
      </c>
    </row>
    <row r="1632" spans="1:10" x14ac:dyDescent="0.3">
      <c r="A1632" s="1">
        <v>44543</v>
      </c>
      <c r="B1632" s="7" t="s">
        <v>39</v>
      </c>
      <c r="C1632" s="7" t="s">
        <v>28</v>
      </c>
      <c r="D1632" s="5">
        <v>137</v>
      </c>
      <c r="E1632" s="6">
        <v>50.7</v>
      </c>
      <c r="F1632" s="6">
        <v>6945.9</v>
      </c>
      <c r="G1632" s="4">
        <v>0.19</v>
      </c>
      <c r="H1632" s="5">
        <v>2</v>
      </c>
      <c r="I1632" s="7" t="s">
        <v>12</v>
      </c>
      <c r="J1632" s="7" t="s">
        <v>13</v>
      </c>
    </row>
    <row r="1633" spans="1:10" x14ac:dyDescent="0.3">
      <c r="A1633" s="1">
        <v>44543</v>
      </c>
      <c r="B1633" s="7" t="s">
        <v>40</v>
      </c>
      <c r="C1633" s="7" t="s">
        <v>41</v>
      </c>
      <c r="D1633" s="5">
        <v>158</v>
      </c>
      <c r="E1633" s="6">
        <v>53.1</v>
      </c>
      <c r="F1633" s="6">
        <v>8389.7999999999993</v>
      </c>
      <c r="G1633" s="4">
        <v>0.22</v>
      </c>
      <c r="H1633" s="5">
        <v>0</v>
      </c>
      <c r="I1633" s="7" t="s">
        <v>16</v>
      </c>
      <c r="J1633" s="7" t="s">
        <v>13</v>
      </c>
    </row>
    <row r="1634" spans="1:10" x14ac:dyDescent="0.3">
      <c r="A1634" s="1">
        <v>44550</v>
      </c>
      <c r="B1634" s="7" t="s">
        <v>10</v>
      </c>
      <c r="C1634" s="7" t="s">
        <v>11</v>
      </c>
      <c r="D1634" s="5">
        <v>167</v>
      </c>
      <c r="E1634" s="6">
        <v>42.32</v>
      </c>
      <c r="F1634" s="6">
        <v>7067.44</v>
      </c>
      <c r="G1634" s="4">
        <v>0.14000000000000001</v>
      </c>
      <c r="H1634" s="5">
        <v>0</v>
      </c>
      <c r="I1634" s="7" t="s">
        <v>12</v>
      </c>
      <c r="J1634" s="7" t="s">
        <v>13</v>
      </c>
    </row>
    <row r="1635" spans="1:10" x14ac:dyDescent="0.3">
      <c r="A1635" s="1">
        <v>44550</v>
      </c>
      <c r="B1635" s="7" t="s">
        <v>14</v>
      </c>
      <c r="C1635" s="7" t="s">
        <v>15</v>
      </c>
      <c r="D1635" s="5">
        <v>159</v>
      </c>
      <c r="E1635" s="6">
        <v>42.39</v>
      </c>
      <c r="F1635" s="6">
        <v>6740.01</v>
      </c>
      <c r="G1635" s="4">
        <v>0.13</v>
      </c>
      <c r="H1635" s="5">
        <v>1</v>
      </c>
      <c r="I1635" s="7" t="s">
        <v>12</v>
      </c>
      <c r="J1635" s="7" t="s">
        <v>23</v>
      </c>
    </row>
    <row r="1636" spans="1:10" x14ac:dyDescent="0.3">
      <c r="A1636" s="1">
        <v>44550</v>
      </c>
      <c r="B1636" s="7" t="s">
        <v>18</v>
      </c>
      <c r="C1636" s="7" t="s">
        <v>19</v>
      </c>
      <c r="D1636" s="5">
        <v>137</v>
      </c>
      <c r="E1636" s="6">
        <v>17.940000000000001</v>
      </c>
      <c r="F1636" s="6">
        <v>2457.7800000000002</v>
      </c>
      <c r="G1636" s="4">
        <v>0.05</v>
      </c>
      <c r="H1636" s="5">
        <v>4</v>
      </c>
      <c r="I1636" s="7" t="s">
        <v>16</v>
      </c>
      <c r="J1636" s="7" t="s">
        <v>17</v>
      </c>
    </row>
    <row r="1637" spans="1:10" x14ac:dyDescent="0.3">
      <c r="A1637" s="1">
        <v>44550</v>
      </c>
      <c r="B1637" s="7" t="s">
        <v>20</v>
      </c>
      <c r="C1637" s="7" t="s">
        <v>15</v>
      </c>
      <c r="D1637" s="5">
        <v>136</v>
      </c>
      <c r="E1637" s="6">
        <v>39.53</v>
      </c>
      <c r="F1637" s="6">
        <v>5376.08</v>
      </c>
      <c r="G1637" s="4">
        <v>0.15</v>
      </c>
      <c r="H1637" s="5">
        <v>0</v>
      </c>
      <c r="I1637" s="7" t="s">
        <v>30</v>
      </c>
      <c r="J1637" s="7" t="s">
        <v>13</v>
      </c>
    </row>
    <row r="1638" spans="1:10" x14ac:dyDescent="0.3">
      <c r="A1638" s="1">
        <v>44550</v>
      </c>
      <c r="B1638" s="7" t="s">
        <v>21</v>
      </c>
      <c r="C1638" s="7" t="s">
        <v>22</v>
      </c>
      <c r="D1638" s="5">
        <v>161</v>
      </c>
      <c r="E1638" s="6">
        <v>21.87</v>
      </c>
      <c r="F1638" s="6">
        <v>3521.07</v>
      </c>
      <c r="G1638" s="4">
        <v>7.0000000000000007E-2</v>
      </c>
      <c r="H1638" s="5">
        <v>4</v>
      </c>
      <c r="I1638" s="7" t="s">
        <v>30</v>
      </c>
      <c r="J1638" s="7" t="s">
        <v>17</v>
      </c>
    </row>
    <row r="1639" spans="1:10" x14ac:dyDescent="0.3">
      <c r="A1639" s="1">
        <v>44550</v>
      </c>
      <c r="B1639" s="7" t="s">
        <v>24</v>
      </c>
      <c r="C1639" s="7" t="s">
        <v>25</v>
      </c>
      <c r="D1639" s="5">
        <v>163</v>
      </c>
      <c r="E1639" s="6">
        <v>14.11</v>
      </c>
      <c r="F1639" s="6">
        <v>2299.9299999999998</v>
      </c>
      <c r="G1639" s="4">
        <v>0.1</v>
      </c>
      <c r="H1639" s="5">
        <v>2</v>
      </c>
      <c r="I1639" s="7" t="s">
        <v>30</v>
      </c>
      <c r="J1639" s="7" t="s">
        <v>13</v>
      </c>
    </row>
    <row r="1640" spans="1:10" x14ac:dyDescent="0.3">
      <c r="A1640" s="1">
        <v>44550</v>
      </c>
      <c r="B1640" s="7" t="s">
        <v>26</v>
      </c>
      <c r="C1640" s="7" t="s">
        <v>22</v>
      </c>
      <c r="D1640" s="5">
        <v>138</v>
      </c>
      <c r="E1640" s="6">
        <v>40.049999999999997</v>
      </c>
      <c r="F1640" s="6">
        <v>5526.9</v>
      </c>
      <c r="G1640" s="4">
        <v>0.08</v>
      </c>
      <c r="H1640" s="5">
        <v>2</v>
      </c>
      <c r="I1640" s="7" t="s">
        <v>30</v>
      </c>
      <c r="J1640" s="7" t="s">
        <v>17</v>
      </c>
    </row>
    <row r="1641" spans="1:10" x14ac:dyDescent="0.3">
      <c r="A1641" s="1">
        <v>44550</v>
      </c>
      <c r="B1641" s="7" t="s">
        <v>27</v>
      </c>
      <c r="C1641" s="7" t="s">
        <v>28</v>
      </c>
      <c r="D1641" s="5">
        <v>164</v>
      </c>
      <c r="E1641" s="6">
        <v>51.93</v>
      </c>
      <c r="F1641" s="6">
        <v>8516.52</v>
      </c>
      <c r="G1641" s="4">
        <v>0.03</v>
      </c>
      <c r="H1641" s="5">
        <v>3</v>
      </c>
      <c r="I1641" s="7" t="s">
        <v>12</v>
      </c>
      <c r="J1641" s="7" t="s">
        <v>13</v>
      </c>
    </row>
    <row r="1642" spans="1:10" x14ac:dyDescent="0.3">
      <c r="A1642" s="1">
        <v>44550</v>
      </c>
      <c r="B1642" s="7" t="s">
        <v>29</v>
      </c>
      <c r="C1642" s="7" t="s">
        <v>11</v>
      </c>
      <c r="D1642" s="5">
        <v>136</v>
      </c>
      <c r="E1642" s="6">
        <v>42.09</v>
      </c>
      <c r="F1642" s="6">
        <v>5724.24</v>
      </c>
      <c r="G1642" s="4">
        <v>0.12</v>
      </c>
      <c r="H1642" s="5">
        <v>3</v>
      </c>
      <c r="I1642" s="7" t="s">
        <v>30</v>
      </c>
      <c r="J1642" s="7" t="s">
        <v>13</v>
      </c>
    </row>
    <row r="1643" spans="1:10" x14ac:dyDescent="0.3">
      <c r="A1643" s="1">
        <v>44550</v>
      </c>
      <c r="B1643" s="7" t="s">
        <v>31</v>
      </c>
      <c r="C1643" s="7" t="s">
        <v>28</v>
      </c>
      <c r="D1643" s="5">
        <v>145</v>
      </c>
      <c r="E1643" s="6">
        <v>35.04</v>
      </c>
      <c r="F1643" s="6">
        <v>5080.8</v>
      </c>
      <c r="G1643" s="4">
        <v>0.11</v>
      </c>
      <c r="H1643" s="5">
        <v>1</v>
      </c>
      <c r="I1643" s="7" t="s">
        <v>16</v>
      </c>
      <c r="J1643" s="7" t="s">
        <v>13</v>
      </c>
    </row>
    <row r="1644" spans="1:10" x14ac:dyDescent="0.3">
      <c r="A1644" s="1">
        <v>44550</v>
      </c>
      <c r="B1644" s="7" t="s">
        <v>32</v>
      </c>
      <c r="C1644" s="7" t="s">
        <v>33</v>
      </c>
      <c r="D1644" s="5">
        <v>157</v>
      </c>
      <c r="E1644" s="6">
        <v>52.65</v>
      </c>
      <c r="F1644" s="6">
        <v>8266.0499999999993</v>
      </c>
      <c r="G1644" s="4">
        <v>0.24</v>
      </c>
      <c r="H1644" s="5">
        <v>1</v>
      </c>
      <c r="I1644" s="7" t="s">
        <v>12</v>
      </c>
      <c r="J1644" s="7" t="s">
        <v>23</v>
      </c>
    </row>
    <row r="1645" spans="1:10" x14ac:dyDescent="0.3">
      <c r="A1645" s="1">
        <v>44550</v>
      </c>
      <c r="B1645" s="7" t="s">
        <v>34</v>
      </c>
      <c r="C1645" s="7" t="s">
        <v>35</v>
      </c>
      <c r="D1645" s="5">
        <v>158</v>
      </c>
      <c r="E1645" s="6">
        <v>43.85</v>
      </c>
      <c r="F1645" s="6">
        <v>6928.3</v>
      </c>
      <c r="G1645" s="4">
        <v>0.12</v>
      </c>
      <c r="H1645" s="5">
        <v>5</v>
      </c>
      <c r="I1645" s="7" t="s">
        <v>12</v>
      </c>
      <c r="J1645" s="7" t="s">
        <v>13</v>
      </c>
    </row>
    <row r="1646" spans="1:10" x14ac:dyDescent="0.3">
      <c r="A1646" s="1">
        <v>44550</v>
      </c>
      <c r="B1646" s="7" t="s">
        <v>36</v>
      </c>
      <c r="C1646" s="7" t="s">
        <v>15</v>
      </c>
      <c r="D1646" s="5">
        <v>162</v>
      </c>
      <c r="E1646" s="6">
        <v>22.59</v>
      </c>
      <c r="F1646" s="6">
        <v>3659.58</v>
      </c>
      <c r="G1646" s="4">
        <v>0.09</v>
      </c>
      <c r="H1646" s="5">
        <v>0</v>
      </c>
      <c r="I1646" s="7" t="s">
        <v>16</v>
      </c>
      <c r="J1646" s="7" t="s">
        <v>17</v>
      </c>
    </row>
    <row r="1647" spans="1:10" x14ac:dyDescent="0.3">
      <c r="A1647" s="1">
        <v>44550</v>
      </c>
      <c r="B1647" s="7" t="s">
        <v>37</v>
      </c>
      <c r="C1647" s="7" t="s">
        <v>38</v>
      </c>
      <c r="D1647" s="5">
        <v>151</v>
      </c>
      <c r="E1647" s="6">
        <v>36.26</v>
      </c>
      <c r="F1647" s="6">
        <v>5475.26</v>
      </c>
      <c r="G1647" s="4">
        <v>0.24</v>
      </c>
      <c r="H1647" s="5">
        <v>3</v>
      </c>
      <c r="I1647" s="7" t="s">
        <v>12</v>
      </c>
      <c r="J1647" s="7" t="s">
        <v>17</v>
      </c>
    </row>
    <row r="1648" spans="1:10" x14ac:dyDescent="0.3">
      <c r="A1648" s="1">
        <v>44550</v>
      </c>
      <c r="B1648" s="7" t="s">
        <v>39</v>
      </c>
      <c r="C1648" s="7" t="s">
        <v>28</v>
      </c>
      <c r="D1648" s="5">
        <v>136</v>
      </c>
      <c r="E1648" s="6">
        <v>31.2</v>
      </c>
      <c r="F1648" s="6">
        <v>4243.2</v>
      </c>
      <c r="G1648" s="4">
        <v>0.09</v>
      </c>
      <c r="H1648" s="5">
        <v>2</v>
      </c>
      <c r="I1648" s="7" t="s">
        <v>16</v>
      </c>
      <c r="J1648" s="7" t="s">
        <v>23</v>
      </c>
    </row>
    <row r="1649" spans="1:10" x14ac:dyDescent="0.3">
      <c r="A1649" s="1">
        <v>44550</v>
      </c>
      <c r="B1649" s="7" t="s">
        <v>40</v>
      </c>
      <c r="C1649" s="7" t="s">
        <v>41</v>
      </c>
      <c r="D1649" s="5">
        <v>151</v>
      </c>
      <c r="E1649" s="6">
        <v>52.65</v>
      </c>
      <c r="F1649" s="6">
        <v>7950.15</v>
      </c>
      <c r="G1649" s="4">
        <v>0.2</v>
      </c>
      <c r="H1649" s="5">
        <v>0</v>
      </c>
      <c r="I1649" s="7" t="s">
        <v>30</v>
      </c>
      <c r="J1649" s="7" t="s">
        <v>23</v>
      </c>
    </row>
    <row r="1650" spans="1:10" x14ac:dyDescent="0.3">
      <c r="A1650" s="1">
        <v>44557</v>
      </c>
      <c r="B1650" s="7" t="s">
        <v>10</v>
      </c>
      <c r="C1650" s="7" t="s">
        <v>11</v>
      </c>
      <c r="D1650" s="5">
        <v>158</v>
      </c>
      <c r="E1650" s="6">
        <v>24.73</v>
      </c>
      <c r="F1650" s="6">
        <v>3907.34</v>
      </c>
      <c r="G1650" s="4">
        <v>0.01</v>
      </c>
      <c r="H1650" s="5">
        <v>1</v>
      </c>
      <c r="I1650" s="7" t="s">
        <v>16</v>
      </c>
      <c r="J1650" s="7" t="s">
        <v>23</v>
      </c>
    </row>
    <row r="1651" spans="1:10" x14ac:dyDescent="0.3">
      <c r="A1651" s="1">
        <v>44557</v>
      </c>
      <c r="B1651" s="7" t="s">
        <v>14</v>
      </c>
      <c r="C1651" s="7" t="s">
        <v>15</v>
      </c>
      <c r="D1651" s="5">
        <v>145</v>
      </c>
      <c r="E1651" s="6">
        <v>44.73</v>
      </c>
      <c r="F1651" s="6">
        <v>6485.85</v>
      </c>
      <c r="G1651" s="4">
        <v>0.19</v>
      </c>
      <c r="H1651" s="5">
        <v>1</v>
      </c>
      <c r="I1651" s="7" t="s">
        <v>30</v>
      </c>
      <c r="J1651" s="7" t="s">
        <v>17</v>
      </c>
    </row>
    <row r="1652" spans="1:10" x14ac:dyDescent="0.3">
      <c r="A1652" s="1">
        <v>44557</v>
      </c>
      <c r="B1652" s="7" t="s">
        <v>18</v>
      </c>
      <c r="C1652" s="7" t="s">
        <v>19</v>
      </c>
      <c r="D1652" s="5">
        <v>155</v>
      </c>
      <c r="E1652" s="6">
        <v>22.32</v>
      </c>
      <c r="F1652" s="6">
        <v>3459.6</v>
      </c>
      <c r="G1652" s="4">
        <v>0</v>
      </c>
      <c r="H1652" s="5">
        <v>1</v>
      </c>
      <c r="I1652" s="7" t="s">
        <v>12</v>
      </c>
      <c r="J1652" s="7" t="s">
        <v>13</v>
      </c>
    </row>
    <row r="1653" spans="1:10" x14ac:dyDescent="0.3">
      <c r="A1653" s="1">
        <v>44557</v>
      </c>
      <c r="B1653" s="7" t="s">
        <v>20</v>
      </c>
      <c r="C1653" s="7" t="s">
        <v>15</v>
      </c>
      <c r="D1653" s="5">
        <v>135</v>
      </c>
      <c r="E1653" s="6">
        <v>18.329999999999998</v>
      </c>
      <c r="F1653" s="6">
        <v>2474.5500000000002</v>
      </c>
      <c r="G1653" s="4">
        <v>0.13</v>
      </c>
      <c r="H1653" s="5">
        <v>1</v>
      </c>
      <c r="I1653" s="7" t="s">
        <v>30</v>
      </c>
      <c r="J1653" s="7" t="s">
        <v>23</v>
      </c>
    </row>
    <row r="1654" spans="1:10" x14ac:dyDescent="0.3">
      <c r="A1654" s="1">
        <v>44557</v>
      </c>
      <c r="B1654" s="7" t="s">
        <v>21</v>
      </c>
      <c r="C1654" s="7" t="s">
        <v>22</v>
      </c>
      <c r="D1654" s="5">
        <v>142</v>
      </c>
      <c r="E1654" s="6">
        <v>11.86</v>
      </c>
      <c r="F1654" s="6">
        <v>1684.12</v>
      </c>
      <c r="G1654" s="4">
        <v>0.01</v>
      </c>
      <c r="H1654" s="5">
        <v>2</v>
      </c>
      <c r="I1654" s="7" t="s">
        <v>12</v>
      </c>
      <c r="J1654" s="7" t="s">
        <v>17</v>
      </c>
    </row>
    <row r="1655" spans="1:10" x14ac:dyDescent="0.3">
      <c r="A1655" s="1">
        <v>44557</v>
      </c>
      <c r="B1655" s="7" t="s">
        <v>24</v>
      </c>
      <c r="C1655" s="7" t="s">
        <v>25</v>
      </c>
      <c r="D1655" s="5">
        <v>143</v>
      </c>
      <c r="E1655" s="6">
        <v>31.59</v>
      </c>
      <c r="F1655" s="6">
        <v>4517.37</v>
      </c>
      <c r="G1655" s="4">
        <v>0.11</v>
      </c>
      <c r="H1655" s="5">
        <v>1</v>
      </c>
      <c r="I1655" s="7" t="s">
        <v>12</v>
      </c>
      <c r="J1655" s="7" t="s">
        <v>23</v>
      </c>
    </row>
    <row r="1656" spans="1:10" x14ac:dyDescent="0.3">
      <c r="A1656" s="1">
        <v>44557</v>
      </c>
      <c r="B1656" s="7" t="s">
        <v>26</v>
      </c>
      <c r="C1656" s="7" t="s">
        <v>22</v>
      </c>
      <c r="D1656" s="5">
        <v>158</v>
      </c>
      <c r="E1656" s="6">
        <v>16.079999999999998</v>
      </c>
      <c r="F1656" s="6">
        <v>2540.64</v>
      </c>
      <c r="G1656" s="4">
        <v>0.14000000000000001</v>
      </c>
      <c r="H1656" s="5">
        <v>1</v>
      </c>
      <c r="I1656" s="7" t="s">
        <v>12</v>
      </c>
      <c r="J1656" s="7" t="s">
        <v>13</v>
      </c>
    </row>
    <row r="1657" spans="1:10" x14ac:dyDescent="0.3">
      <c r="A1657" s="1">
        <v>44557</v>
      </c>
      <c r="B1657" s="7" t="s">
        <v>27</v>
      </c>
      <c r="C1657" s="7" t="s">
        <v>28</v>
      </c>
      <c r="D1657" s="5">
        <v>148</v>
      </c>
      <c r="E1657" s="6">
        <v>34.71</v>
      </c>
      <c r="F1657" s="6">
        <v>5137.08</v>
      </c>
      <c r="G1657" s="4">
        <v>0.16</v>
      </c>
      <c r="H1657" s="5">
        <v>1</v>
      </c>
      <c r="I1657" s="7" t="s">
        <v>30</v>
      </c>
      <c r="J1657" s="7" t="s">
        <v>13</v>
      </c>
    </row>
    <row r="1658" spans="1:10" x14ac:dyDescent="0.3">
      <c r="A1658" s="1">
        <v>44557</v>
      </c>
      <c r="B1658" s="7" t="s">
        <v>29</v>
      </c>
      <c r="C1658" s="7" t="s">
        <v>11</v>
      </c>
      <c r="D1658" s="5">
        <v>159</v>
      </c>
      <c r="E1658" s="6">
        <v>36.71</v>
      </c>
      <c r="F1658" s="6">
        <v>5836.89</v>
      </c>
      <c r="G1658" s="4">
        <v>0.17</v>
      </c>
      <c r="H1658" s="5">
        <v>3</v>
      </c>
      <c r="I1658" s="7" t="s">
        <v>16</v>
      </c>
      <c r="J1658" s="7" t="s">
        <v>23</v>
      </c>
    </row>
    <row r="1659" spans="1:10" x14ac:dyDescent="0.3">
      <c r="A1659" s="1">
        <v>44557</v>
      </c>
      <c r="B1659" s="7" t="s">
        <v>31</v>
      </c>
      <c r="C1659" s="7" t="s">
        <v>28</v>
      </c>
      <c r="D1659" s="5">
        <v>148</v>
      </c>
      <c r="E1659" s="6">
        <v>48.21</v>
      </c>
      <c r="F1659" s="6">
        <v>7135.08</v>
      </c>
      <c r="G1659" s="4">
        <v>0.15</v>
      </c>
      <c r="H1659" s="5">
        <v>0</v>
      </c>
      <c r="I1659" s="7" t="s">
        <v>30</v>
      </c>
      <c r="J1659" s="7" t="s">
        <v>23</v>
      </c>
    </row>
    <row r="1660" spans="1:10" x14ac:dyDescent="0.3">
      <c r="A1660" s="1">
        <v>44557</v>
      </c>
      <c r="B1660" s="7" t="s">
        <v>32</v>
      </c>
      <c r="C1660" s="7" t="s">
        <v>33</v>
      </c>
      <c r="D1660" s="5">
        <v>168</v>
      </c>
      <c r="E1660" s="6">
        <v>47.42</v>
      </c>
      <c r="F1660" s="6">
        <v>7966.56</v>
      </c>
      <c r="G1660" s="4">
        <v>0.19</v>
      </c>
      <c r="H1660" s="5">
        <v>4</v>
      </c>
      <c r="I1660" s="7" t="s">
        <v>12</v>
      </c>
      <c r="J1660" s="7" t="s">
        <v>23</v>
      </c>
    </row>
    <row r="1661" spans="1:10" x14ac:dyDescent="0.3">
      <c r="A1661" s="1">
        <v>44557</v>
      </c>
      <c r="B1661" s="7" t="s">
        <v>34</v>
      </c>
      <c r="C1661" s="7" t="s">
        <v>35</v>
      </c>
      <c r="D1661" s="5">
        <v>124</v>
      </c>
      <c r="E1661" s="6">
        <v>31.39</v>
      </c>
      <c r="F1661" s="6">
        <v>3892.36</v>
      </c>
      <c r="G1661" s="4">
        <v>0.08</v>
      </c>
      <c r="H1661" s="5">
        <v>0</v>
      </c>
      <c r="I1661" s="7" t="s">
        <v>30</v>
      </c>
      <c r="J1661" s="7" t="s">
        <v>13</v>
      </c>
    </row>
    <row r="1662" spans="1:10" x14ac:dyDescent="0.3">
      <c r="A1662" s="1">
        <v>44557</v>
      </c>
      <c r="B1662" s="7" t="s">
        <v>36</v>
      </c>
      <c r="C1662" s="7" t="s">
        <v>15</v>
      </c>
      <c r="D1662" s="5">
        <v>152</v>
      </c>
      <c r="E1662" s="6">
        <v>15.23</v>
      </c>
      <c r="F1662" s="6">
        <v>2314.96</v>
      </c>
      <c r="G1662" s="4">
        <v>0.15</v>
      </c>
      <c r="H1662" s="5">
        <v>2</v>
      </c>
      <c r="I1662" s="7" t="s">
        <v>16</v>
      </c>
      <c r="J1662" s="7" t="s">
        <v>17</v>
      </c>
    </row>
    <row r="1663" spans="1:10" x14ac:dyDescent="0.3">
      <c r="A1663" s="1">
        <v>44557</v>
      </c>
      <c r="B1663" s="7" t="s">
        <v>37</v>
      </c>
      <c r="C1663" s="7" t="s">
        <v>38</v>
      </c>
      <c r="D1663" s="5">
        <v>147</v>
      </c>
      <c r="E1663" s="6">
        <v>53.27</v>
      </c>
      <c r="F1663" s="6">
        <v>7830.69</v>
      </c>
      <c r="G1663" s="4">
        <v>7.0000000000000007E-2</v>
      </c>
      <c r="H1663" s="5">
        <v>0</v>
      </c>
      <c r="I1663" s="7" t="s">
        <v>30</v>
      </c>
      <c r="J1663" s="7" t="s">
        <v>17</v>
      </c>
    </row>
    <row r="1664" spans="1:10" x14ac:dyDescent="0.3">
      <c r="A1664" s="1">
        <v>44557</v>
      </c>
      <c r="B1664" s="7" t="s">
        <v>39</v>
      </c>
      <c r="C1664" s="7" t="s">
        <v>28</v>
      </c>
      <c r="D1664" s="5">
        <v>148</v>
      </c>
      <c r="E1664" s="6">
        <v>38.79</v>
      </c>
      <c r="F1664" s="6">
        <v>5740.92</v>
      </c>
      <c r="G1664" s="4">
        <v>0.15</v>
      </c>
      <c r="H1664" s="5">
        <v>2</v>
      </c>
      <c r="I1664" s="7" t="s">
        <v>12</v>
      </c>
      <c r="J1664" s="7" t="s">
        <v>23</v>
      </c>
    </row>
    <row r="1665" spans="1:10" x14ac:dyDescent="0.3">
      <c r="A1665" s="1">
        <v>44557</v>
      </c>
      <c r="B1665" s="7" t="s">
        <v>40</v>
      </c>
      <c r="C1665" s="7" t="s">
        <v>41</v>
      </c>
      <c r="D1665" s="5">
        <v>150</v>
      </c>
      <c r="E1665" s="6">
        <v>52.91</v>
      </c>
      <c r="F1665" s="6">
        <v>7936.5</v>
      </c>
      <c r="G1665" s="4">
        <v>0.08</v>
      </c>
      <c r="H1665" s="5">
        <v>4</v>
      </c>
      <c r="I1665" s="7" t="s">
        <v>30</v>
      </c>
      <c r="J1665" s="7" t="s">
        <v>23</v>
      </c>
    </row>
    <row r="1666" spans="1:10" x14ac:dyDescent="0.3">
      <c r="A1666" s="1">
        <v>44564</v>
      </c>
      <c r="B1666" s="7" t="s">
        <v>10</v>
      </c>
      <c r="C1666" s="7" t="s">
        <v>11</v>
      </c>
      <c r="D1666" s="5">
        <v>130</v>
      </c>
      <c r="E1666" s="6">
        <v>12.33</v>
      </c>
      <c r="F1666" s="6">
        <v>1602.9</v>
      </c>
      <c r="G1666" s="4">
        <v>0.18</v>
      </c>
      <c r="H1666" s="5">
        <v>2</v>
      </c>
      <c r="I1666" s="7" t="s">
        <v>12</v>
      </c>
      <c r="J1666" s="7" t="s">
        <v>23</v>
      </c>
    </row>
    <row r="1667" spans="1:10" x14ac:dyDescent="0.3">
      <c r="A1667" s="1">
        <v>44564</v>
      </c>
      <c r="B1667" s="7" t="s">
        <v>14</v>
      </c>
      <c r="C1667" s="7" t="s">
        <v>15</v>
      </c>
      <c r="D1667" s="5">
        <v>148</v>
      </c>
      <c r="E1667" s="6">
        <v>39.51</v>
      </c>
      <c r="F1667" s="6">
        <v>5847.48</v>
      </c>
      <c r="G1667" s="4">
        <v>0.16</v>
      </c>
      <c r="H1667" s="5">
        <v>3</v>
      </c>
      <c r="I1667" s="7" t="s">
        <v>30</v>
      </c>
      <c r="J1667" s="7" t="s">
        <v>13</v>
      </c>
    </row>
    <row r="1668" spans="1:10" x14ac:dyDescent="0.3">
      <c r="A1668" s="1">
        <v>44564</v>
      </c>
      <c r="B1668" s="7" t="s">
        <v>18</v>
      </c>
      <c r="C1668" s="7" t="s">
        <v>19</v>
      </c>
      <c r="D1668" s="5">
        <v>142</v>
      </c>
      <c r="E1668" s="6">
        <v>55.3</v>
      </c>
      <c r="F1668" s="6">
        <v>7852.6</v>
      </c>
      <c r="G1668" s="4">
        <v>0.23</v>
      </c>
      <c r="H1668" s="5">
        <v>4</v>
      </c>
      <c r="I1668" s="7" t="s">
        <v>30</v>
      </c>
      <c r="J1668" s="7" t="s">
        <v>17</v>
      </c>
    </row>
    <row r="1669" spans="1:10" x14ac:dyDescent="0.3">
      <c r="A1669" s="1">
        <v>44564</v>
      </c>
      <c r="B1669" s="7" t="s">
        <v>20</v>
      </c>
      <c r="C1669" s="7" t="s">
        <v>15</v>
      </c>
      <c r="D1669" s="5">
        <v>169</v>
      </c>
      <c r="E1669" s="6">
        <v>51.19</v>
      </c>
      <c r="F1669" s="6">
        <v>8651.11</v>
      </c>
      <c r="G1669" s="4">
        <v>0.1</v>
      </c>
      <c r="H1669" s="5">
        <v>5</v>
      </c>
      <c r="I1669" s="7" t="s">
        <v>16</v>
      </c>
      <c r="J1669" s="7" t="s">
        <v>13</v>
      </c>
    </row>
    <row r="1670" spans="1:10" x14ac:dyDescent="0.3">
      <c r="A1670" s="1">
        <v>44564</v>
      </c>
      <c r="B1670" s="7" t="s">
        <v>21</v>
      </c>
      <c r="C1670" s="7" t="s">
        <v>22</v>
      </c>
      <c r="D1670" s="5">
        <v>149</v>
      </c>
      <c r="E1670" s="6">
        <v>36.49</v>
      </c>
      <c r="F1670" s="6">
        <v>5437.01</v>
      </c>
      <c r="G1670" s="4">
        <v>0.08</v>
      </c>
      <c r="H1670" s="5">
        <v>0</v>
      </c>
      <c r="I1670" s="7" t="s">
        <v>30</v>
      </c>
      <c r="J1670" s="7" t="s">
        <v>13</v>
      </c>
    </row>
    <row r="1671" spans="1:10" x14ac:dyDescent="0.3">
      <c r="A1671" s="1">
        <v>44564</v>
      </c>
      <c r="B1671" s="7" t="s">
        <v>24</v>
      </c>
      <c r="C1671" s="7" t="s">
        <v>25</v>
      </c>
      <c r="D1671" s="5">
        <v>168</v>
      </c>
      <c r="E1671" s="6">
        <v>16.98</v>
      </c>
      <c r="F1671" s="6">
        <v>2852.64</v>
      </c>
      <c r="G1671" s="4">
        <v>0.19</v>
      </c>
      <c r="H1671" s="5">
        <v>2</v>
      </c>
      <c r="I1671" s="7" t="s">
        <v>16</v>
      </c>
      <c r="J1671" s="7" t="s">
        <v>13</v>
      </c>
    </row>
    <row r="1672" spans="1:10" x14ac:dyDescent="0.3">
      <c r="A1672" s="1">
        <v>44564</v>
      </c>
      <c r="B1672" s="7" t="s">
        <v>26</v>
      </c>
      <c r="C1672" s="7" t="s">
        <v>22</v>
      </c>
      <c r="D1672" s="5">
        <v>147</v>
      </c>
      <c r="E1672" s="6">
        <v>52.99</v>
      </c>
      <c r="F1672" s="6">
        <v>7789.53</v>
      </c>
      <c r="G1672" s="4">
        <v>0.18</v>
      </c>
      <c r="H1672" s="5">
        <v>1</v>
      </c>
      <c r="I1672" s="7" t="s">
        <v>12</v>
      </c>
      <c r="J1672" s="7" t="s">
        <v>23</v>
      </c>
    </row>
    <row r="1673" spans="1:10" x14ac:dyDescent="0.3">
      <c r="A1673" s="1">
        <v>44564</v>
      </c>
      <c r="B1673" s="7" t="s">
        <v>27</v>
      </c>
      <c r="C1673" s="7" t="s">
        <v>28</v>
      </c>
      <c r="D1673" s="5">
        <v>154</v>
      </c>
      <c r="E1673" s="6">
        <v>33.700000000000003</v>
      </c>
      <c r="F1673" s="6">
        <v>5189.8</v>
      </c>
      <c r="G1673" s="4">
        <v>0.05</v>
      </c>
      <c r="H1673" s="5">
        <v>0</v>
      </c>
      <c r="I1673" s="7" t="s">
        <v>12</v>
      </c>
      <c r="J1673" s="7" t="s">
        <v>17</v>
      </c>
    </row>
    <row r="1674" spans="1:10" x14ac:dyDescent="0.3">
      <c r="A1674" s="1">
        <v>44564</v>
      </c>
      <c r="B1674" s="7" t="s">
        <v>29</v>
      </c>
      <c r="C1674" s="7" t="s">
        <v>11</v>
      </c>
      <c r="D1674" s="5">
        <v>156</v>
      </c>
      <c r="E1674" s="6">
        <v>30.19</v>
      </c>
      <c r="F1674" s="6">
        <v>4709.6400000000003</v>
      </c>
      <c r="G1674" s="4">
        <v>0.05</v>
      </c>
      <c r="H1674" s="5">
        <v>2</v>
      </c>
      <c r="I1674" s="7" t="s">
        <v>12</v>
      </c>
      <c r="J1674" s="7" t="s">
        <v>13</v>
      </c>
    </row>
    <row r="1675" spans="1:10" x14ac:dyDescent="0.3">
      <c r="A1675" s="1">
        <v>44564</v>
      </c>
      <c r="B1675" s="7" t="s">
        <v>31</v>
      </c>
      <c r="C1675" s="7" t="s">
        <v>28</v>
      </c>
      <c r="D1675" s="5">
        <v>166</v>
      </c>
      <c r="E1675" s="6">
        <v>53.44</v>
      </c>
      <c r="F1675" s="6">
        <v>8871.0400000000009</v>
      </c>
      <c r="G1675" s="4">
        <v>0.13</v>
      </c>
      <c r="H1675" s="5">
        <v>2</v>
      </c>
      <c r="I1675" s="7" t="s">
        <v>30</v>
      </c>
      <c r="J1675" s="7" t="s">
        <v>17</v>
      </c>
    </row>
    <row r="1676" spans="1:10" x14ac:dyDescent="0.3">
      <c r="A1676" s="1">
        <v>44564</v>
      </c>
      <c r="B1676" s="7" t="s">
        <v>32</v>
      </c>
      <c r="C1676" s="7" t="s">
        <v>33</v>
      </c>
      <c r="D1676" s="5">
        <v>135</v>
      </c>
      <c r="E1676" s="6">
        <v>29.48</v>
      </c>
      <c r="F1676" s="6">
        <v>3979.8</v>
      </c>
      <c r="G1676" s="4">
        <v>0.13</v>
      </c>
      <c r="H1676" s="5">
        <v>3</v>
      </c>
      <c r="I1676" s="7" t="s">
        <v>16</v>
      </c>
      <c r="J1676" s="7" t="s">
        <v>23</v>
      </c>
    </row>
    <row r="1677" spans="1:10" x14ac:dyDescent="0.3">
      <c r="A1677" s="1">
        <v>44564</v>
      </c>
      <c r="B1677" s="7" t="s">
        <v>34</v>
      </c>
      <c r="C1677" s="7" t="s">
        <v>35</v>
      </c>
      <c r="D1677" s="5">
        <v>166</v>
      </c>
      <c r="E1677" s="6">
        <v>18.64</v>
      </c>
      <c r="F1677" s="6">
        <v>3094.24</v>
      </c>
      <c r="G1677" s="4">
        <v>0.09</v>
      </c>
      <c r="H1677" s="5">
        <v>1</v>
      </c>
      <c r="I1677" s="7" t="s">
        <v>30</v>
      </c>
      <c r="J1677" s="7" t="s">
        <v>13</v>
      </c>
    </row>
    <row r="1678" spans="1:10" x14ac:dyDescent="0.3">
      <c r="A1678" s="1">
        <v>44564</v>
      </c>
      <c r="B1678" s="7" t="s">
        <v>36</v>
      </c>
      <c r="C1678" s="7" t="s">
        <v>15</v>
      </c>
      <c r="D1678" s="5">
        <v>154</v>
      </c>
      <c r="E1678" s="6">
        <v>58.11</v>
      </c>
      <c r="F1678" s="6">
        <v>8948.94</v>
      </c>
      <c r="G1678" s="4">
        <v>0.16</v>
      </c>
      <c r="H1678" s="5">
        <v>3</v>
      </c>
      <c r="I1678" s="7" t="s">
        <v>16</v>
      </c>
      <c r="J1678" s="7" t="s">
        <v>17</v>
      </c>
    </row>
    <row r="1679" spans="1:10" x14ac:dyDescent="0.3">
      <c r="A1679" s="1">
        <v>44564</v>
      </c>
      <c r="B1679" s="7" t="s">
        <v>37</v>
      </c>
      <c r="C1679" s="7" t="s">
        <v>38</v>
      </c>
      <c r="D1679" s="5">
        <v>151</v>
      </c>
      <c r="E1679" s="6">
        <v>36.229999999999997</v>
      </c>
      <c r="F1679" s="6">
        <v>5470.73</v>
      </c>
      <c r="G1679" s="4">
        <v>0.14000000000000001</v>
      </c>
      <c r="H1679" s="5">
        <v>2</v>
      </c>
      <c r="I1679" s="7" t="s">
        <v>16</v>
      </c>
      <c r="J1679" s="7" t="s">
        <v>17</v>
      </c>
    </row>
    <row r="1680" spans="1:10" x14ac:dyDescent="0.3">
      <c r="A1680" s="1">
        <v>44564</v>
      </c>
      <c r="B1680" s="7" t="s">
        <v>39</v>
      </c>
      <c r="C1680" s="7" t="s">
        <v>28</v>
      </c>
      <c r="D1680" s="5">
        <v>139</v>
      </c>
      <c r="E1680" s="6">
        <v>28.2</v>
      </c>
      <c r="F1680" s="6">
        <v>3919.8</v>
      </c>
      <c r="G1680" s="4">
        <v>0.24</v>
      </c>
      <c r="H1680" s="5">
        <v>1</v>
      </c>
      <c r="I1680" s="7" t="s">
        <v>12</v>
      </c>
      <c r="J1680" s="7" t="s">
        <v>23</v>
      </c>
    </row>
    <row r="1681" spans="1:10" x14ac:dyDescent="0.3">
      <c r="A1681" s="1">
        <v>44564</v>
      </c>
      <c r="B1681" s="7" t="s">
        <v>40</v>
      </c>
      <c r="C1681" s="7" t="s">
        <v>41</v>
      </c>
      <c r="D1681" s="5">
        <v>160</v>
      </c>
      <c r="E1681" s="6">
        <v>23.28</v>
      </c>
      <c r="F1681" s="6">
        <v>3724.8</v>
      </c>
      <c r="G1681" s="4">
        <v>0.14000000000000001</v>
      </c>
      <c r="H1681" s="5">
        <v>3</v>
      </c>
      <c r="I1681" s="7" t="s">
        <v>30</v>
      </c>
      <c r="J1681" s="7" t="s">
        <v>23</v>
      </c>
    </row>
    <row r="1682" spans="1:10" x14ac:dyDescent="0.3">
      <c r="A1682" s="1">
        <v>44571</v>
      </c>
      <c r="B1682" s="7" t="s">
        <v>10</v>
      </c>
      <c r="C1682" s="7" t="s">
        <v>11</v>
      </c>
      <c r="D1682" s="5">
        <v>149</v>
      </c>
      <c r="E1682" s="6">
        <v>20.72</v>
      </c>
      <c r="F1682" s="6">
        <v>3087.28</v>
      </c>
      <c r="G1682" s="4">
        <v>0.02</v>
      </c>
      <c r="H1682" s="5">
        <v>3</v>
      </c>
      <c r="I1682" s="7" t="s">
        <v>12</v>
      </c>
      <c r="J1682" s="7" t="s">
        <v>17</v>
      </c>
    </row>
    <row r="1683" spans="1:10" x14ac:dyDescent="0.3">
      <c r="A1683" s="1">
        <v>44571</v>
      </c>
      <c r="B1683" s="7" t="s">
        <v>14</v>
      </c>
      <c r="C1683" s="7" t="s">
        <v>15</v>
      </c>
      <c r="D1683" s="5">
        <v>156</v>
      </c>
      <c r="E1683" s="6">
        <v>51.35</v>
      </c>
      <c r="F1683" s="6">
        <v>8010.6</v>
      </c>
      <c r="G1683" s="4">
        <v>0.21</v>
      </c>
      <c r="H1683" s="5">
        <v>2</v>
      </c>
      <c r="I1683" s="7" t="s">
        <v>30</v>
      </c>
      <c r="J1683" s="7" t="s">
        <v>17</v>
      </c>
    </row>
    <row r="1684" spans="1:10" x14ac:dyDescent="0.3">
      <c r="A1684" s="1">
        <v>44571</v>
      </c>
      <c r="B1684" s="7" t="s">
        <v>18</v>
      </c>
      <c r="C1684" s="7" t="s">
        <v>19</v>
      </c>
      <c r="D1684" s="5">
        <v>146</v>
      </c>
      <c r="E1684" s="6">
        <v>31.61</v>
      </c>
      <c r="F1684" s="6">
        <v>4615.0600000000004</v>
      </c>
      <c r="G1684" s="4">
        <v>0.13</v>
      </c>
      <c r="H1684" s="5">
        <v>1</v>
      </c>
      <c r="I1684" s="7" t="s">
        <v>16</v>
      </c>
      <c r="J1684" s="7" t="s">
        <v>17</v>
      </c>
    </row>
    <row r="1685" spans="1:10" x14ac:dyDescent="0.3">
      <c r="A1685" s="1">
        <v>44571</v>
      </c>
      <c r="B1685" s="7" t="s">
        <v>20</v>
      </c>
      <c r="C1685" s="7" t="s">
        <v>15</v>
      </c>
      <c r="D1685" s="5">
        <v>152</v>
      </c>
      <c r="E1685" s="6">
        <v>12.4</v>
      </c>
      <c r="F1685" s="6">
        <v>1884.8</v>
      </c>
      <c r="G1685" s="4">
        <v>0.22</v>
      </c>
      <c r="H1685" s="5">
        <v>1</v>
      </c>
      <c r="I1685" s="7" t="s">
        <v>12</v>
      </c>
      <c r="J1685" s="7" t="s">
        <v>13</v>
      </c>
    </row>
    <row r="1686" spans="1:10" x14ac:dyDescent="0.3">
      <c r="A1686" s="1">
        <v>44571</v>
      </c>
      <c r="B1686" s="7" t="s">
        <v>21</v>
      </c>
      <c r="C1686" s="7" t="s">
        <v>22</v>
      </c>
      <c r="D1686" s="5">
        <v>153</v>
      </c>
      <c r="E1686" s="6">
        <v>10.17</v>
      </c>
      <c r="F1686" s="6">
        <v>1556.01</v>
      </c>
      <c r="G1686" s="4">
        <v>0.06</v>
      </c>
      <c r="H1686" s="5">
        <v>2</v>
      </c>
      <c r="I1686" s="7" t="s">
        <v>16</v>
      </c>
      <c r="J1686" s="7" t="s">
        <v>17</v>
      </c>
    </row>
    <row r="1687" spans="1:10" x14ac:dyDescent="0.3">
      <c r="A1687" s="1">
        <v>44571</v>
      </c>
      <c r="B1687" s="7" t="s">
        <v>24</v>
      </c>
      <c r="C1687" s="7" t="s">
        <v>25</v>
      </c>
      <c r="D1687" s="5">
        <v>139</v>
      </c>
      <c r="E1687" s="6">
        <v>19.079999999999998</v>
      </c>
      <c r="F1687" s="6">
        <v>2652.12</v>
      </c>
      <c r="G1687" s="4">
        <v>0</v>
      </c>
      <c r="H1687" s="5">
        <v>2</v>
      </c>
      <c r="I1687" s="7" t="s">
        <v>30</v>
      </c>
      <c r="J1687" s="7" t="s">
        <v>13</v>
      </c>
    </row>
    <row r="1688" spans="1:10" x14ac:dyDescent="0.3">
      <c r="A1688" s="1">
        <v>44571</v>
      </c>
      <c r="B1688" s="7" t="s">
        <v>26</v>
      </c>
      <c r="C1688" s="7" t="s">
        <v>22</v>
      </c>
      <c r="D1688" s="5">
        <v>166</v>
      </c>
      <c r="E1688" s="6">
        <v>19.41</v>
      </c>
      <c r="F1688" s="6">
        <v>3222.06</v>
      </c>
      <c r="G1688" s="4">
        <v>7.0000000000000007E-2</v>
      </c>
      <c r="H1688" s="5">
        <v>1</v>
      </c>
      <c r="I1688" s="7" t="s">
        <v>16</v>
      </c>
      <c r="J1688" s="7" t="s">
        <v>13</v>
      </c>
    </row>
    <row r="1689" spans="1:10" x14ac:dyDescent="0.3">
      <c r="A1689" s="1">
        <v>44571</v>
      </c>
      <c r="B1689" s="7" t="s">
        <v>27</v>
      </c>
      <c r="C1689" s="7" t="s">
        <v>28</v>
      </c>
      <c r="D1689" s="5">
        <v>179</v>
      </c>
      <c r="E1689" s="6">
        <v>46.58</v>
      </c>
      <c r="F1689" s="6">
        <v>8337.82</v>
      </c>
      <c r="G1689" s="4">
        <v>0.11</v>
      </c>
      <c r="H1689" s="5">
        <v>1</v>
      </c>
      <c r="I1689" s="7" t="s">
        <v>12</v>
      </c>
      <c r="J1689" s="7" t="s">
        <v>17</v>
      </c>
    </row>
    <row r="1690" spans="1:10" x14ac:dyDescent="0.3">
      <c r="A1690" s="1">
        <v>44571</v>
      </c>
      <c r="B1690" s="7" t="s">
        <v>29</v>
      </c>
      <c r="C1690" s="7" t="s">
        <v>11</v>
      </c>
      <c r="D1690" s="5">
        <v>148</v>
      </c>
      <c r="E1690" s="6">
        <v>49.93</v>
      </c>
      <c r="F1690" s="6">
        <v>7389.64</v>
      </c>
      <c r="G1690" s="4">
        <v>0.06</v>
      </c>
      <c r="H1690" s="5">
        <v>2</v>
      </c>
      <c r="I1690" s="7" t="s">
        <v>16</v>
      </c>
      <c r="J1690" s="7" t="s">
        <v>17</v>
      </c>
    </row>
    <row r="1691" spans="1:10" x14ac:dyDescent="0.3">
      <c r="A1691" s="1">
        <v>44571</v>
      </c>
      <c r="B1691" s="7" t="s">
        <v>31</v>
      </c>
      <c r="C1691" s="7" t="s">
        <v>28</v>
      </c>
      <c r="D1691" s="5">
        <v>138</v>
      </c>
      <c r="E1691" s="6">
        <v>50.47</v>
      </c>
      <c r="F1691" s="6">
        <v>6964.86</v>
      </c>
      <c r="G1691" s="4">
        <v>0.24</v>
      </c>
      <c r="H1691" s="5">
        <v>1</v>
      </c>
      <c r="I1691" s="7" t="s">
        <v>30</v>
      </c>
      <c r="J1691" s="7" t="s">
        <v>17</v>
      </c>
    </row>
    <row r="1692" spans="1:10" x14ac:dyDescent="0.3">
      <c r="A1692" s="1">
        <v>44571</v>
      </c>
      <c r="B1692" s="7" t="s">
        <v>32</v>
      </c>
      <c r="C1692" s="7" t="s">
        <v>33</v>
      </c>
      <c r="D1692" s="5">
        <v>158</v>
      </c>
      <c r="E1692" s="6">
        <v>19.22</v>
      </c>
      <c r="F1692" s="6">
        <v>3036.76</v>
      </c>
      <c r="G1692" s="4">
        <v>0.11</v>
      </c>
      <c r="H1692" s="5">
        <v>0</v>
      </c>
      <c r="I1692" s="7" t="s">
        <v>12</v>
      </c>
      <c r="J1692" s="7" t="s">
        <v>23</v>
      </c>
    </row>
    <row r="1693" spans="1:10" x14ac:dyDescent="0.3">
      <c r="A1693" s="1">
        <v>44571</v>
      </c>
      <c r="B1693" s="7" t="s">
        <v>34</v>
      </c>
      <c r="C1693" s="7" t="s">
        <v>35</v>
      </c>
      <c r="D1693" s="5">
        <v>153</v>
      </c>
      <c r="E1693" s="6">
        <v>36.9</v>
      </c>
      <c r="F1693" s="6">
        <v>5645.7</v>
      </c>
      <c r="G1693" s="4">
        <v>0.17</v>
      </c>
      <c r="H1693" s="5">
        <v>0</v>
      </c>
      <c r="I1693" s="7" t="s">
        <v>30</v>
      </c>
      <c r="J1693" s="7" t="s">
        <v>17</v>
      </c>
    </row>
    <row r="1694" spans="1:10" x14ac:dyDescent="0.3">
      <c r="A1694" s="1">
        <v>44571</v>
      </c>
      <c r="B1694" s="7" t="s">
        <v>36</v>
      </c>
      <c r="C1694" s="7" t="s">
        <v>15</v>
      </c>
      <c r="D1694" s="5">
        <v>152</v>
      </c>
      <c r="E1694" s="6">
        <v>57.01</v>
      </c>
      <c r="F1694" s="6">
        <v>8665.52</v>
      </c>
      <c r="G1694" s="4">
        <v>0.19</v>
      </c>
      <c r="H1694" s="5">
        <v>4</v>
      </c>
      <c r="I1694" s="7" t="s">
        <v>30</v>
      </c>
      <c r="J1694" s="7" t="s">
        <v>13</v>
      </c>
    </row>
    <row r="1695" spans="1:10" x14ac:dyDescent="0.3">
      <c r="A1695" s="1">
        <v>44571</v>
      </c>
      <c r="B1695" s="7" t="s">
        <v>37</v>
      </c>
      <c r="C1695" s="7" t="s">
        <v>38</v>
      </c>
      <c r="D1695" s="5">
        <v>117</v>
      </c>
      <c r="E1695" s="6">
        <v>19.77</v>
      </c>
      <c r="F1695" s="6">
        <v>2313.09</v>
      </c>
      <c r="G1695" s="4">
        <v>0</v>
      </c>
      <c r="H1695" s="5">
        <v>0</v>
      </c>
      <c r="I1695" s="7" t="s">
        <v>16</v>
      </c>
      <c r="J1695" s="7" t="s">
        <v>17</v>
      </c>
    </row>
    <row r="1696" spans="1:10" x14ac:dyDescent="0.3">
      <c r="A1696" s="1">
        <v>44571</v>
      </c>
      <c r="B1696" s="7" t="s">
        <v>39</v>
      </c>
      <c r="C1696" s="7" t="s">
        <v>28</v>
      </c>
      <c r="D1696" s="5">
        <v>156</v>
      </c>
      <c r="E1696" s="6">
        <v>35.450000000000003</v>
      </c>
      <c r="F1696" s="6">
        <v>5530.2</v>
      </c>
      <c r="G1696" s="4">
        <v>0.22</v>
      </c>
      <c r="H1696" s="5">
        <v>2</v>
      </c>
      <c r="I1696" s="7" t="s">
        <v>30</v>
      </c>
      <c r="J1696" s="7" t="s">
        <v>23</v>
      </c>
    </row>
    <row r="1697" spans="1:10" x14ac:dyDescent="0.3">
      <c r="A1697" s="1">
        <v>44571</v>
      </c>
      <c r="B1697" s="7" t="s">
        <v>40</v>
      </c>
      <c r="C1697" s="7" t="s">
        <v>41</v>
      </c>
      <c r="D1697" s="5">
        <v>146</v>
      </c>
      <c r="E1697" s="6">
        <v>32.79</v>
      </c>
      <c r="F1697" s="6">
        <v>4787.34</v>
      </c>
      <c r="G1697" s="4">
        <v>0.04</v>
      </c>
      <c r="H1697" s="5">
        <v>2</v>
      </c>
      <c r="I1697" s="7" t="s">
        <v>16</v>
      </c>
      <c r="J1697" s="7" t="s">
        <v>13</v>
      </c>
    </row>
    <row r="1698" spans="1:10" x14ac:dyDescent="0.3">
      <c r="A1698" s="1">
        <v>44578</v>
      </c>
      <c r="B1698" s="7" t="s">
        <v>10</v>
      </c>
      <c r="C1698" s="7" t="s">
        <v>11</v>
      </c>
      <c r="D1698" s="5">
        <v>145</v>
      </c>
      <c r="E1698" s="6">
        <v>47.83</v>
      </c>
      <c r="F1698" s="6">
        <v>6935.35</v>
      </c>
      <c r="G1698" s="4">
        <v>0.15</v>
      </c>
      <c r="H1698" s="5">
        <v>1</v>
      </c>
      <c r="I1698" s="7" t="s">
        <v>30</v>
      </c>
      <c r="J1698" s="7" t="s">
        <v>17</v>
      </c>
    </row>
    <row r="1699" spans="1:10" x14ac:dyDescent="0.3">
      <c r="A1699" s="1">
        <v>44578</v>
      </c>
      <c r="B1699" s="7" t="s">
        <v>14</v>
      </c>
      <c r="C1699" s="7" t="s">
        <v>15</v>
      </c>
      <c r="D1699" s="5">
        <v>139</v>
      </c>
      <c r="E1699" s="6">
        <v>34.32</v>
      </c>
      <c r="F1699" s="6">
        <v>4770.4799999999996</v>
      </c>
      <c r="G1699" s="4">
        <v>0.06</v>
      </c>
      <c r="H1699" s="5">
        <v>0</v>
      </c>
      <c r="I1699" s="7" t="s">
        <v>12</v>
      </c>
      <c r="J1699" s="7" t="s">
        <v>23</v>
      </c>
    </row>
    <row r="1700" spans="1:10" x14ac:dyDescent="0.3">
      <c r="A1700" s="1">
        <v>44578</v>
      </c>
      <c r="B1700" s="7" t="s">
        <v>18</v>
      </c>
      <c r="C1700" s="7" t="s">
        <v>19</v>
      </c>
      <c r="D1700" s="5">
        <v>136</v>
      </c>
      <c r="E1700" s="6">
        <v>21.45</v>
      </c>
      <c r="F1700" s="6">
        <v>2917.2</v>
      </c>
      <c r="G1700" s="4">
        <v>0.13</v>
      </c>
      <c r="H1700" s="5">
        <v>1</v>
      </c>
      <c r="I1700" s="7" t="s">
        <v>12</v>
      </c>
      <c r="J1700" s="7" t="s">
        <v>17</v>
      </c>
    </row>
    <row r="1701" spans="1:10" x14ac:dyDescent="0.3">
      <c r="A1701" s="1">
        <v>44578</v>
      </c>
      <c r="B1701" s="7" t="s">
        <v>20</v>
      </c>
      <c r="C1701" s="7" t="s">
        <v>15</v>
      </c>
      <c r="D1701" s="5">
        <v>153</v>
      </c>
      <c r="E1701" s="6">
        <v>53.39</v>
      </c>
      <c r="F1701" s="6">
        <v>8168.67</v>
      </c>
      <c r="G1701" s="4">
        <v>0.11</v>
      </c>
      <c r="H1701" s="5">
        <v>0</v>
      </c>
      <c r="I1701" s="7" t="s">
        <v>12</v>
      </c>
      <c r="J1701" s="7" t="s">
        <v>13</v>
      </c>
    </row>
    <row r="1702" spans="1:10" x14ac:dyDescent="0.3">
      <c r="A1702" s="1">
        <v>44578</v>
      </c>
      <c r="B1702" s="7" t="s">
        <v>21</v>
      </c>
      <c r="C1702" s="7" t="s">
        <v>22</v>
      </c>
      <c r="D1702" s="5">
        <v>147</v>
      </c>
      <c r="E1702" s="6">
        <v>37.89</v>
      </c>
      <c r="F1702" s="6">
        <v>5569.83</v>
      </c>
      <c r="G1702" s="4">
        <v>0.16</v>
      </c>
      <c r="H1702" s="5">
        <v>0</v>
      </c>
      <c r="I1702" s="7" t="s">
        <v>16</v>
      </c>
      <c r="J1702" s="7" t="s">
        <v>13</v>
      </c>
    </row>
    <row r="1703" spans="1:10" x14ac:dyDescent="0.3">
      <c r="A1703" s="1">
        <v>44578</v>
      </c>
      <c r="B1703" s="7" t="s">
        <v>24</v>
      </c>
      <c r="C1703" s="7" t="s">
        <v>25</v>
      </c>
      <c r="D1703" s="5">
        <v>155</v>
      </c>
      <c r="E1703" s="6">
        <v>47.53</v>
      </c>
      <c r="F1703" s="6">
        <v>7367.15</v>
      </c>
      <c r="G1703" s="4">
        <v>0.08</v>
      </c>
      <c r="H1703" s="5">
        <v>2</v>
      </c>
      <c r="I1703" s="7" t="s">
        <v>30</v>
      </c>
      <c r="J1703" s="7" t="s">
        <v>23</v>
      </c>
    </row>
    <row r="1704" spans="1:10" x14ac:dyDescent="0.3">
      <c r="A1704" s="1">
        <v>44578</v>
      </c>
      <c r="B1704" s="7" t="s">
        <v>26</v>
      </c>
      <c r="C1704" s="7" t="s">
        <v>22</v>
      </c>
      <c r="D1704" s="5">
        <v>122</v>
      </c>
      <c r="E1704" s="6">
        <v>45.25</v>
      </c>
      <c r="F1704" s="6">
        <v>5520.5</v>
      </c>
      <c r="G1704" s="4">
        <v>0.06</v>
      </c>
      <c r="H1704" s="5">
        <v>2</v>
      </c>
      <c r="I1704" s="7" t="s">
        <v>30</v>
      </c>
      <c r="J1704" s="7" t="s">
        <v>17</v>
      </c>
    </row>
    <row r="1705" spans="1:10" x14ac:dyDescent="0.3">
      <c r="A1705" s="1">
        <v>44578</v>
      </c>
      <c r="B1705" s="7" t="s">
        <v>27</v>
      </c>
      <c r="C1705" s="7" t="s">
        <v>28</v>
      </c>
      <c r="D1705" s="5">
        <v>155</v>
      </c>
      <c r="E1705" s="6">
        <v>27.68</v>
      </c>
      <c r="F1705" s="6">
        <v>4290.3999999999996</v>
      </c>
      <c r="G1705" s="4">
        <v>0.12</v>
      </c>
      <c r="H1705" s="5">
        <v>2</v>
      </c>
      <c r="I1705" s="7" t="s">
        <v>16</v>
      </c>
      <c r="J1705" s="7" t="s">
        <v>13</v>
      </c>
    </row>
    <row r="1706" spans="1:10" x14ac:dyDescent="0.3">
      <c r="A1706" s="1">
        <v>44578</v>
      </c>
      <c r="B1706" s="7" t="s">
        <v>29</v>
      </c>
      <c r="C1706" s="7" t="s">
        <v>11</v>
      </c>
      <c r="D1706" s="5">
        <v>149</v>
      </c>
      <c r="E1706" s="6">
        <v>31.68</v>
      </c>
      <c r="F1706" s="6">
        <v>4720.32</v>
      </c>
      <c r="G1706" s="4">
        <v>0.05</v>
      </c>
      <c r="H1706" s="5">
        <v>0</v>
      </c>
      <c r="I1706" s="7" t="s">
        <v>30</v>
      </c>
      <c r="J1706" s="7" t="s">
        <v>13</v>
      </c>
    </row>
    <row r="1707" spans="1:10" x14ac:dyDescent="0.3">
      <c r="A1707" s="1">
        <v>44578</v>
      </c>
      <c r="B1707" s="7" t="s">
        <v>31</v>
      </c>
      <c r="C1707" s="7" t="s">
        <v>28</v>
      </c>
      <c r="D1707" s="5">
        <v>159</v>
      </c>
      <c r="E1707" s="6">
        <v>20.12</v>
      </c>
      <c r="F1707" s="6">
        <v>3199.08</v>
      </c>
      <c r="G1707" s="4">
        <v>0.24</v>
      </c>
      <c r="H1707" s="5">
        <v>1</v>
      </c>
      <c r="I1707" s="7" t="s">
        <v>12</v>
      </c>
      <c r="J1707" s="7" t="s">
        <v>13</v>
      </c>
    </row>
    <row r="1708" spans="1:10" x14ac:dyDescent="0.3">
      <c r="A1708" s="1">
        <v>44578</v>
      </c>
      <c r="B1708" s="7" t="s">
        <v>32</v>
      </c>
      <c r="C1708" s="7" t="s">
        <v>33</v>
      </c>
      <c r="D1708" s="5">
        <v>171</v>
      </c>
      <c r="E1708" s="6">
        <v>46.12</v>
      </c>
      <c r="F1708" s="6">
        <v>7886.52</v>
      </c>
      <c r="G1708" s="4">
        <v>0.02</v>
      </c>
      <c r="H1708" s="5">
        <v>1</v>
      </c>
      <c r="I1708" s="7" t="s">
        <v>12</v>
      </c>
      <c r="J1708" s="7" t="s">
        <v>13</v>
      </c>
    </row>
    <row r="1709" spans="1:10" x14ac:dyDescent="0.3">
      <c r="A1709" s="1">
        <v>44578</v>
      </c>
      <c r="B1709" s="7" t="s">
        <v>34</v>
      </c>
      <c r="C1709" s="7" t="s">
        <v>35</v>
      </c>
      <c r="D1709" s="5">
        <v>144</v>
      </c>
      <c r="E1709" s="6">
        <v>26.95</v>
      </c>
      <c r="F1709" s="6">
        <v>3880.8</v>
      </c>
      <c r="G1709" s="4">
        <v>0.2</v>
      </c>
      <c r="H1709" s="5">
        <v>0</v>
      </c>
      <c r="I1709" s="7" t="s">
        <v>12</v>
      </c>
      <c r="J1709" s="7" t="s">
        <v>13</v>
      </c>
    </row>
    <row r="1710" spans="1:10" x14ac:dyDescent="0.3">
      <c r="A1710" s="1">
        <v>44578</v>
      </c>
      <c r="B1710" s="7" t="s">
        <v>36</v>
      </c>
      <c r="C1710" s="7" t="s">
        <v>15</v>
      </c>
      <c r="D1710" s="5">
        <v>137</v>
      </c>
      <c r="E1710" s="6">
        <v>30.42</v>
      </c>
      <c r="F1710" s="6">
        <v>4167.54</v>
      </c>
      <c r="G1710" s="4">
        <v>0.09</v>
      </c>
      <c r="H1710" s="5">
        <v>2</v>
      </c>
      <c r="I1710" s="7" t="s">
        <v>30</v>
      </c>
      <c r="J1710" s="7" t="s">
        <v>23</v>
      </c>
    </row>
    <row r="1711" spans="1:10" x14ac:dyDescent="0.3">
      <c r="A1711" s="1">
        <v>44578</v>
      </c>
      <c r="B1711" s="7" t="s">
        <v>37</v>
      </c>
      <c r="C1711" s="7" t="s">
        <v>38</v>
      </c>
      <c r="D1711" s="5">
        <v>131</v>
      </c>
      <c r="E1711" s="6">
        <v>51.86</v>
      </c>
      <c r="F1711" s="6">
        <v>6793.66</v>
      </c>
      <c r="G1711" s="4">
        <v>0.02</v>
      </c>
      <c r="H1711" s="5">
        <v>3</v>
      </c>
      <c r="I1711" s="7" t="s">
        <v>12</v>
      </c>
      <c r="J1711" s="7" t="s">
        <v>17</v>
      </c>
    </row>
    <row r="1712" spans="1:10" x14ac:dyDescent="0.3">
      <c r="A1712" s="1">
        <v>44578</v>
      </c>
      <c r="B1712" s="7" t="s">
        <v>39</v>
      </c>
      <c r="C1712" s="7" t="s">
        <v>28</v>
      </c>
      <c r="D1712" s="5">
        <v>142</v>
      </c>
      <c r="E1712" s="6">
        <v>48.82</v>
      </c>
      <c r="F1712" s="6">
        <v>6932.44</v>
      </c>
      <c r="G1712" s="4">
        <v>0.15</v>
      </c>
      <c r="H1712" s="5">
        <v>2</v>
      </c>
      <c r="I1712" s="7" t="s">
        <v>30</v>
      </c>
      <c r="J1712" s="7" t="s">
        <v>17</v>
      </c>
    </row>
    <row r="1713" spans="1:10" x14ac:dyDescent="0.3">
      <c r="A1713" s="1">
        <v>44578</v>
      </c>
      <c r="B1713" s="7" t="s">
        <v>40</v>
      </c>
      <c r="C1713" s="7" t="s">
        <v>41</v>
      </c>
      <c r="D1713" s="5">
        <v>160</v>
      </c>
      <c r="E1713" s="6">
        <v>51.66</v>
      </c>
      <c r="F1713" s="6">
        <v>8265.6</v>
      </c>
      <c r="G1713" s="4">
        <v>0.18</v>
      </c>
      <c r="H1713" s="5">
        <v>2</v>
      </c>
      <c r="I1713" s="7" t="s">
        <v>30</v>
      </c>
      <c r="J1713" s="7" t="s">
        <v>23</v>
      </c>
    </row>
    <row r="1714" spans="1:10" x14ac:dyDescent="0.3">
      <c r="A1714" s="1">
        <v>44585</v>
      </c>
      <c r="B1714" s="7" t="s">
        <v>10</v>
      </c>
      <c r="C1714" s="7" t="s">
        <v>11</v>
      </c>
      <c r="D1714" s="5">
        <v>168</v>
      </c>
      <c r="E1714" s="6">
        <v>20.079999999999998</v>
      </c>
      <c r="F1714" s="6">
        <v>3373.44</v>
      </c>
      <c r="G1714" s="4">
        <v>0.11</v>
      </c>
      <c r="H1714" s="5">
        <v>1</v>
      </c>
      <c r="I1714" s="7" t="s">
        <v>12</v>
      </c>
      <c r="J1714" s="7" t="s">
        <v>17</v>
      </c>
    </row>
    <row r="1715" spans="1:10" x14ac:dyDescent="0.3">
      <c r="A1715" s="1">
        <v>44585</v>
      </c>
      <c r="B1715" s="7" t="s">
        <v>14</v>
      </c>
      <c r="C1715" s="7" t="s">
        <v>15</v>
      </c>
      <c r="D1715" s="5">
        <v>134</v>
      </c>
      <c r="E1715" s="6">
        <v>35.31</v>
      </c>
      <c r="F1715" s="6">
        <v>4731.54</v>
      </c>
      <c r="G1715" s="4">
        <v>0.01</v>
      </c>
      <c r="H1715" s="5">
        <v>3</v>
      </c>
      <c r="I1715" s="7" t="s">
        <v>16</v>
      </c>
      <c r="J1715" s="7" t="s">
        <v>13</v>
      </c>
    </row>
    <row r="1716" spans="1:10" x14ac:dyDescent="0.3">
      <c r="A1716" s="1">
        <v>44585</v>
      </c>
      <c r="B1716" s="7" t="s">
        <v>18</v>
      </c>
      <c r="C1716" s="7" t="s">
        <v>19</v>
      </c>
      <c r="D1716" s="5">
        <v>165</v>
      </c>
      <c r="E1716" s="6">
        <v>21.45</v>
      </c>
      <c r="F1716" s="6">
        <v>3539.25</v>
      </c>
      <c r="G1716" s="4">
        <v>0.03</v>
      </c>
      <c r="H1716" s="5">
        <v>1</v>
      </c>
      <c r="I1716" s="7" t="s">
        <v>16</v>
      </c>
      <c r="J1716" s="7" t="s">
        <v>23</v>
      </c>
    </row>
    <row r="1717" spans="1:10" x14ac:dyDescent="0.3">
      <c r="A1717" s="1">
        <v>44585</v>
      </c>
      <c r="B1717" s="7" t="s">
        <v>20</v>
      </c>
      <c r="C1717" s="7" t="s">
        <v>15</v>
      </c>
      <c r="D1717" s="5">
        <v>141</v>
      </c>
      <c r="E1717" s="6">
        <v>58.32</v>
      </c>
      <c r="F1717" s="6">
        <v>8223.1200000000008</v>
      </c>
      <c r="G1717" s="4">
        <v>0.14000000000000001</v>
      </c>
      <c r="H1717" s="5">
        <v>3</v>
      </c>
      <c r="I1717" s="7" t="s">
        <v>16</v>
      </c>
      <c r="J1717" s="7" t="s">
        <v>13</v>
      </c>
    </row>
    <row r="1718" spans="1:10" x14ac:dyDescent="0.3">
      <c r="A1718" s="1">
        <v>44585</v>
      </c>
      <c r="B1718" s="7" t="s">
        <v>21</v>
      </c>
      <c r="C1718" s="7" t="s">
        <v>22</v>
      </c>
      <c r="D1718" s="5">
        <v>155</v>
      </c>
      <c r="E1718" s="6">
        <v>52.73</v>
      </c>
      <c r="F1718" s="6">
        <v>8173.15</v>
      </c>
      <c r="G1718" s="4">
        <v>0.12</v>
      </c>
      <c r="H1718" s="5">
        <v>3</v>
      </c>
      <c r="I1718" s="7" t="s">
        <v>12</v>
      </c>
      <c r="J1718" s="7" t="s">
        <v>17</v>
      </c>
    </row>
    <row r="1719" spans="1:10" x14ac:dyDescent="0.3">
      <c r="A1719" s="1">
        <v>44585</v>
      </c>
      <c r="B1719" s="7" t="s">
        <v>24</v>
      </c>
      <c r="C1719" s="7" t="s">
        <v>25</v>
      </c>
      <c r="D1719" s="5">
        <v>142</v>
      </c>
      <c r="E1719" s="6">
        <v>52.77</v>
      </c>
      <c r="F1719" s="6">
        <v>7493.34</v>
      </c>
      <c r="G1719" s="4">
        <v>0.15</v>
      </c>
      <c r="H1719" s="5">
        <v>3</v>
      </c>
      <c r="I1719" s="7" t="s">
        <v>16</v>
      </c>
      <c r="J1719" s="7" t="s">
        <v>17</v>
      </c>
    </row>
    <row r="1720" spans="1:10" x14ac:dyDescent="0.3">
      <c r="A1720" s="1">
        <v>44585</v>
      </c>
      <c r="B1720" s="7" t="s">
        <v>26</v>
      </c>
      <c r="C1720" s="7" t="s">
        <v>22</v>
      </c>
      <c r="D1720" s="5">
        <v>174</v>
      </c>
      <c r="E1720" s="6">
        <v>35.049999999999997</v>
      </c>
      <c r="F1720" s="6">
        <v>6098.7</v>
      </c>
      <c r="G1720" s="4">
        <v>0.09</v>
      </c>
      <c r="H1720" s="5">
        <v>2</v>
      </c>
      <c r="I1720" s="7" t="s">
        <v>12</v>
      </c>
      <c r="J1720" s="7" t="s">
        <v>17</v>
      </c>
    </row>
    <row r="1721" spans="1:10" x14ac:dyDescent="0.3">
      <c r="A1721" s="1">
        <v>44585</v>
      </c>
      <c r="B1721" s="7" t="s">
        <v>27</v>
      </c>
      <c r="C1721" s="7" t="s">
        <v>28</v>
      </c>
      <c r="D1721" s="5">
        <v>161</v>
      </c>
      <c r="E1721" s="6">
        <v>37.840000000000003</v>
      </c>
      <c r="F1721" s="6">
        <v>6092.24</v>
      </c>
      <c r="G1721" s="4">
        <v>0.18</v>
      </c>
      <c r="H1721" s="5">
        <v>0</v>
      </c>
      <c r="I1721" s="7" t="s">
        <v>12</v>
      </c>
      <c r="J1721" s="7" t="s">
        <v>23</v>
      </c>
    </row>
    <row r="1722" spans="1:10" x14ac:dyDescent="0.3">
      <c r="A1722" s="1">
        <v>44585</v>
      </c>
      <c r="B1722" s="7" t="s">
        <v>29</v>
      </c>
      <c r="C1722" s="7" t="s">
        <v>11</v>
      </c>
      <c r="D1722" s="5">
        <v>162</v>
      </c>
      <c r="E1722" s="6">
        <v>57.48</v>
      </c>
      <c r="F1722" s="6">
        <v>9311.76</v>
      </c>
      <c r="G1722" s="4">
        <v>0.08</v>
      </c>
      <c r="H1722" s="5">
        <v>0</v>
      </c>
      <c r="I1722" s="7" t="s">
        <v>12</v>
      </c>
      <c r="J1722" s="7" t="s">
        <v>23</v>
      </c>
    </row>
    <row r="1723" spans="1:10" x14ac:dyDescent="0.3">
      <c r="A1723" s="1">
        <v>44585</v>
      </c>
      <c r="B1723" s="7" t="s">
        <v>31</v>
      </c>
      <c r="C1723" s="7" t="s">
        <v>28</v>
      </c>
      <c r="D1723" s="5">
        <v>150</v>
      </c>
      <c r="E1723" s="6">
        <v>58.48</v>
      </c>
      <c r="F1723" s="6">
        <v>8772</v>
      </c>
      <c r="G1723" s="4">
        <v>0.01</v>
      </c>
      <c r="H1723" s="5">
        <v>2</v>
      </c>
      <c r="I1723" s="7" t="s">
        <v>16</v>
      </c>
      <c r="J1723" s="7" t="s">
        <v>17</v>
      </c>
    </row>
    <row r="1724" spans="1:10" x14ac:dyDescent="0.3">
      <c r="A1724" s="1">
        <v>44585</v>
      </c>
      <c r="B1724" s="7" t="s">
        <v>32</v>
      </c>
      <c r="C1724" s="7" t="s">
        <v>33</v>
      </c>
      <c r="D1724" s="5">
        <v>151</v>
      </c>
      <c r="E1724" s="6">
        <v>13.29</v>
      </c>
      <c r="F1724" s="6">
        <v>2006.79</v>
      </c>
      <c r="G1724" s="4">
        <v>0.16</v>
      </c>
      <c r="H1724" s="5">
        <v>2</v>
      </c>
      <c r="I1724" s="7" t="s">
        <v>16</v>
      </c>
      <c r="J1724" s="7" t="s">
        <v>17</v>
      </c>
    </row>
    <row r="1725" spans="1:10" x14ac:dyDescent="0.3">
      <c r="A1725" s="1">
        <v>44585</v>
      </c>
      <c r="B1725" s="7" t="s">
        <v>34</v>
      </c>
      <c r="C1725" s="7" t="s">
        <v>35</v>
      </c>
      <c r="D1725" s="5">
        <v>142</v>
      </c>
      <c r="E1725" s="6">
        <v>25.21</v>
      </c>
      <c r="F1725" s="6">
        <v>3579.82</v>
      </c>
      <c r="G1725" s="4">
        <v>0.11</v>
      </c>
      <c r="H1725" s="5">
        <v>1</v>
      </c>
      <c r="I1725" s="7" t="s">
        <v>16</v>
      </c>
      <c r="J1725" s="7" t="s">
        <v>17</v>
      </c>
    </row>
    <row r="1726" spans="1:10" x14ac:dyDescent="0.3">
      <c r="A1726" s="1">
        <v>44585</v>
      </c>
      <c r="B1726" s="7" t="s">
        <v>36</v>
      </c>
      <c r="C1726" s="7" t="s">
        <v>15</v>
      </c>
      <c r="D1726" s="5">
        <v>145</v>
      </c>
      <c r="E1726" s="6">
        <v>29.36</v>
      </c>
      <c r="F1726" s="6">
        <v>4257.2</v>
      </c>
      <c r="G1726" s="4">
        <v>0.15</v>
      </c>
      <c r="H1726" s="5">
        <v>1</v>
      </c>
      <c r="I1726" s="7" t="s">
        <v>30</v>
      </c>
      <c r="J1726" s="7" t="s">
        <v>23</v>
      </c>
    </row>
    <row r="1727" spans="1:10" x14ac:dyDescent="0.3">
      <c r="A1727" s="1">
        <v>44585</v>
      </c>
      <c r="B1727" s="7" t="s">
        <v>37</v>
      </c>
      <c r="C1727" s="7" t="s">
        <v>38</v>
      </c>
      <c r="D1727" s="5">
        <v>157</v>
      </c>
      <c r="E1727" s="6">
        <v>24.23</v>
      </c>
      <c r="F1727" s="6">
        <v>3804.11</v>
      </c>
      <c r="G1727" s="4">
        <v>0.2</v>
      </c>
      <c r="H1727" s="5">
        <v>0</v>
      </c>
      <c r="I1727" s="7" t="s">
        <v>12</v>
      </c>
      <c r="J1727" s="7" t="s">
        <v>13</v>
      </c>
    </row>
    <row r="1728" spans="1:10" x14ac:dyDescent="0.3">
      <c r="A1728" s="1">
        <v>44585</v>
      </c>
      <c r="B1728" s="7" t="s">
        <v>39</v>
      </c>
      <c r="C1728" s="7" t="s">
        <v>28</v>
      </c>
      <c r="D1728" s="5">
        <v>165</v>
      </c>
      <c r="E1728" s="6">
        <v>51.72</v>
      </c>
      <c r="F1728" s="6">
        <v>8533.7999999999993</v>
      </c>
      <c r="G1728" s="4">
        <v>0.09</v>
      </c>
      <c r="H1728" s="5">
        <v>2</v>
      </c>
      <c r="I1728" s="7" t="s">
        <v>16</v>
      </c>
      <c r="J1728" s="7" t="s">
        <v>13</v>
      </c>
    </row>
    <row r="1729" spans="1:10" x14ac:dyDescent="0.3">
      <c r="A1729" s="1">
        <v>44585</v>
      </c>
      <c r="B1729" s="7" t="s">
        <v>40</v>
      </c>
      <c r="C1729" s="7" t="s">
        <v>41</v>
      </c>
      <c r="D1729" s="5">
        <v>136</v>
      </c>
      <c r="E1729" s="6">
        <v>20.8</v>
      </c>
      <c r="F1729" s="6">
        <v>2828.8</v>
      </c>
      <c r="G1729" s="4">
        <v>0.03</v>
      </c>
      <c r="H1729" s="5">
        <v>1</v>
      </c>
      <c r="I1729" s="7" t="s">
        <v>12</v>
      </c>
      <c r="J1729" s="7" t="s">
        <v>17</v>
      </c>
    </row>
    <row r="1730" spans="1:10" x14ac:dyDescent="0.3">
      <c r="A1730" s="1">
        <v>44592</v>
      </c>
      <c r="B1730" s="7" t="s">
        <v>10</v>
      </c>
      <c r="C1730" s="7" t="s">
        <v>11</v>
      </c>
      <c r="D1730" s="5">
        <v>150</v>
      </c>
      <c r="E1730" s="6">
        <v>49.49</v>
      </c>
      <c r="F1730" s="6">
        <v>7423.5</v>
      </c>
      <c r="G1730" s="4">
        <v>0.16</v>
      </c>
      <c r="H1730" s="5">
        <v>2</v>
      </c>
      <c r="I1730" s="7" t="s">
        <v>12</v>
      </c>
      <c r="J1730" s="7" t="s">
        <v>13</v>
      </c>
    </row>
    <row r="1731" spans="1:10" x14ac:dyDescent="0.3">
      <c r="A1731" s="1">
        <v>44592</v>
      </c>
      <c r="B1731" s="7" t="s">
        <v>14</v>
      </c>
      <c r="C1731" s="7" t="s">
        <v>15</v>
      </c>
      <c r="D1731" s="5">
        <v>147</v>
      </c>
      <c r="E1731" s="6">
        <v>30.73</v>
      </c>
      <c r="F1731" s="6">
        <v>4517.3100000000004</v>
      </c>
      <c r="G1731" s="4">
        <v>0.21</v>
      </c>
      <c r="H1731" s="5">
        <v>1</v>
      </c>
      <c r="I1731" s="7" t="s">
        <v>30</v>
      </c>
      <c r="J1731" s="7" t="s">
        <v>23</v>
      </c>
    </row>
    <row r="1732" spans="1:10" x14ac:dyDescent="0.3">
      <c r="A1732" s="1">
        <v>44592</v>
      </c>
      <c r="B1732" s="7" t="s">
        <v>18</v>
      </c>
      <c r="C1732" s="7" t="s">
        <v>19</v>
      </c>
      <c r="D1732" s="5">
        <v>165</v>
      </c>
      <c r="E1732" s="6">
        <v>15.32</v>
      </c>
      <c r="F1732" s="6">
        <v>2527.8000000000002</v>
      </c>
      <c r="G1732" s="4">
        <v>0.12</v>
      </c>
      <c r="H1732" s="5">
        <v>2</v>
      </c>
      <c r="I1732" s="7" t="s">
        <v>12</v>
      </c>
      <c r="J1732" s="7" t="s">
        <v>17</v>
      </c>
    </row>
    <row r="1733" spans="1:10" x14ac:dyDescent="0.3">
      <c r="A1733" s="1">
        <v>44592</v>
      </c>
      <c r="B1733" s="7" t="s">
        <v>20</v>
      </c>
      <c r="C1733" s="7" t="s">
        <v>15</v>
      </c>
      <c r="D1733" s="5">
        <v>142</v>
      </c>
      <c r="E1733" s="6">
        <v>39.75</v>
      </c>
      <c r="F1733" s="6">
        <v>5644.5</v>
      </c>
      <c r="G1733" s="4">
        <v>0.08</v>
      </c>
      <c r="H1733" s="5">
        <v>0</v>
      </c>
      <c r="I1733" s="7" t="s">
        <v>30</v>
      </c>
      <c r="J1733" s="7" t="s">
        <v>13</v>
      </c>
    </row>
    <row r="1734" spans="1:10" x14ac:dyDescent="0.3">
      <c r="A1734" s="1">
        <v>44592</v>
      </c>
      <c r="B1734" s="7" t="s">
        <v>21</v>
      </c>
      <c r="C1734" s="7" t="s">
        <v>22</v>
      </c>
      <c r="D1734" s="5">
        <v>159</v>
      </c>
      <c r="E1734" s="6">
        <v>51.72</v>
      </c>
      <c r="F1734" s="6">
        <v>8223.48</v>
      </c>
      <c r="G1734" s="4">
        <v>0.11</v>
      </c>
      <c r="H1734" s="5">
        <v>2</v>
      </c>
      <c r="I1734" s="7" t="s">
        <v>12</v>
      </c>
      <c r="J1734" s="7" t="s">
        <v>13</v>
      </c>
    </row>
    <row r="1735" spans="1:10" x14ac:dyDescent="0.3">
      <c r="A1735" s="1">
        <v>44592</v>
      </c>
      <c r="B1735" s="7" t="s">
        <v>24</v>
      </c>
      <c r="C1735" s="7" t="s">
        <v>25</v>
      </c>
      <c r="D1735" s="5">
        <v>166</v>
      </c>
      <c r="E1735" s="6">
        <v>28.58</v>
      </c>
      <c r="F1735" s="6">
        <v>4744.28</v>
      </c>
      <c r="G1735" s="4">
        <v>0.05</v>
      </c>
      <c r="H1735" s="5">
        <v>3</v>
      </c>
      <c r="I1735" s="7" t="s">
        <v>16</v>
      </c>
      <c r="J1735" s="7" t="s">
        <v>13</v>
      </c>
    </row>
    <row r="1736" spans="1:10" x14ac:dyDescent="0.3">
      <c r="A1736" s="1">
        <v>44592</v>
      </c>
      <c r="B1736" s="7" t="s">
        <v>26</v>
      </c>
      <c r="C1736" s="7" t="s">
        <v>22</v>
      </c>
      <c r="D1736" s="5">
        <v>148</v>
      </c>
      <c r="E1736" s="6">
        <v>55.22</v>
      </c>
      <c r="F1736" s="6">
        <v>8172.56</v>
      </c>
      <c r="G1736" s="4">
        <v>0.05</v>
      </c>
      <c r="H1736" s="5">
        <v>0</v>
      </c>
      <c r="I1736" s="7" t="s">
        <v>12</v>
      </c>
      <c r="J1736" s="7" t="s">
        <v>23</v>
      </c>
    </row>
    <row r="1737" spans="1:10" x14ac:dyDescent="0.3">
      <c r="A1737" s="1">
        <v>44592</v>
      </c>
      <c r="B1737" s="7" t="s">
        <v>27</v>
      </c>
      <c r="C1737" s="7" t="s">
        <v>28</v>
      </c>
      <c r="D1737" s="5">
        <v>156</v>
      </c>
      <c r="E1737" s="6">
        <v>26</v>
      </c>
      <c r="F1737" s="6">
        <v>4056</v>
      </c>
      <c r="G1737" s="4">
        <v>0.08</v>
      </c>
      <c r="H1737" s="5">
        <v>2</v>
      </c>
      <c r="I1737" s="7" t="s">
        <v>16</v>
      </c>
      <c r="J1737" s="7" t="s">
        <v>13</v>
      </c>
    </row>
    <row r="1738" spans="1:10" x14ac:dyDescent="0.3">
      <c r="A1738" s="1">
        <v>44592</v>
      </c>
      <c r="B1738" s="7" t="s">
        <v>29</v>
      </c>
      <c r="C1738" s="7" t="s">
        <v>11</v>
      </c>
      <c r="D1738" s="5">
        <v>137</v>
      </c>
      <c r="E1738" s="6">
        <v>21.17</v>
      </c>
      <c r="F1738" s="6">
        <v>2900.29</v>
      </c>
      <c r="G1738" s="4">
        <v>0.02</v>
      </c>
      <c r="H1738" s="5">
        <v>3</v>
      </c>
      <c r="I1738" s="7" t="s">
        <v>16</v>
      </c>
      <c r="J1738" s="7" t="s">
        <v>23</v>
      </c>
    </row>
    <row r="1739" spans="1:10" x14ac:dyDescent="0.3">
      <c r="A1739" s="1">
        <v>44592</v>
      </c>
      <c r="B1739" s="7" t="s">
        <v>31</v>
      </c>
      <c r="C1739" s="7" t="s">
        <v>28</v>
      </c>
      <c r="D1739" s="5">
        <v>165</v>
      </c>
      <c r="E1739" s="6">
        <v>45.12</v>
      </c>
      <c r="F1739" s="6">
        <v>7444.8</v>
      </c>
      <c r="G1739" s="4">
        <v>0.14000000000000001</v>
      </c>
      <c r="H1739" s="5">
        <v>3</v>
      </c>
      <c r="I1739" s="7" t="s">
        <v>16</v>
      </c>
      <c r="J1739" s="7" t="s">
        <v>17</v>
      </c>
    </row>
    <row r="1740" spans="1:10" x14ac:dyDescent="0.3">
      <c r="A1740" s="1">
        <v>44592</v>
      </c>
      <c r="B1740" s="7" t="s">
        <v>32</v>
      </c>
      <c r="C1740" s="7" t="s">
        <v>33</v>
      </c>
      <c r="D1740" s="5">
        <v>143</v>
      </c>
      <c r="E1740" s="6">
        <v>34.270000000000003</v>
      </c>
      <c r="F1740" s="6">
        <v>4900.6099999999997</v>
      </c>
      <c r="G1740" s="4">
        <v>0.09</v>
      </c>
      <c r="H1740" s="5">
        <v>3</v>
      </c>
      <c r="I1740" s="7" t="s">
        <v>12</v>
      </c>
      <c r="J1740" s="7" t="s">
        <v>17</v>
      </c>
    </row>
    <row r="1741" spans="1:10" x14ac:dyDescent="0.3">
      <c r="A1741" s="1">
        <v>44592</v>
      </c>
      <c r="B1741" s="7" t="s">
        <v>34</v>
      </c>
      <c r="C1741" s="7" t="s">
        <v>35</v>
      </c>
      <c r="D1741" s="5">
        <v>136</v>
      </c>
      <c r="E1741" s="6">
        <v>38.85</v>
      </c>
      <c r="F1741" s="6">
        <v>5283.6</v>
      </c>
      <c r="G1741" s="4">
        <v>0.16</v>
      </c>
      <c r="H1741" s="5">
        <v>0</v>
      </c>
      <c r="I1741" s="7" t="s">
        <v>16</v>
      </c>
      <c r="J1741" s="7" t="s">
        <v>13</v>
      </c>
    </row>
    <row r="1742" spans="1:10" x14ac:dyDescent="0.3">
      <c r="A1742" s="1">
        <v>44592</v>
      </c>
      <c r="B1742" s="7" t="s">
        <v>36</v>
      </c>
      <c r="C1742" s="7" t="s">
        <v>15</v>
      </c>
      <c r="D1742" s="5">
        <v>146</v>
      </c>
      <c r="E1742" s="6">
        <v>22.33</v>
      </c>
      <c r="F1742" s="6">
        <v>3260.18</v>
      </c>
      <c r="G1742" s="4">
        <v>0.17</v>
      </c>
      <c r="H1742" s="5">
        <v>2</v>
      </c>
      <c r="I1742" s="7" t="s">
        <v>30</v>
      </c>
      <c r="J1742" s="7" t="s">
        <v>17</v>
      </c>
    </row>
    <row r="1743" spans="1:10" x14ac:dyDescent="0.3">
      <c r="A1743" s="1">
        <v>44592</v>
      </c>
      <c r="B1743" s="7" t="s">
        <v>37</v>
      </c>
      <c r="C1743" s="7" t="s">
        <v>38</v>
      </c>
      <c r="D1743" s="5">
        <v>148</v>
      </c>
      <c r="E1743" s="6">
        <v>46.83</v>
      </c>
      <c r="F1743" s="6">
        <v>6930.84</v>
      </c>
      <c r="G1743" s="4">
        <v>0.11</v>
      </c>
      <c r="H1743" s="5">
        <v>2</v>
      </c>
      <c r="I1743" s="7" t="s">
        <v>12</v>
      </c>
      <c r="J1743" s="7" t="s">
        <v>13</v>
      </c>
    </row>
    <row r="1744" spans="1:10" x14ac:dyDescent="0.3">
      <c r="A1744" s="1">
        <v>44592</v>
      </c>
      <c r="B1744" s="7" t="s">
        <v>39</v>
      </c>
      <c r="C1744" s="7" t="s">
        <v>28</v>
      </c>
      <c r="D1744" s="5">
        <v>157</v>
      </c>
      <c r="E1744" s="6">
        <v>53.93</v>
      </c>
      <c r="F1744" s="6">
        <v>8467.01</v>
      </c>
      <c r="G1744" s="4">
        <v>0.09</v>
      </c>
      <c r="H1744" s="5">
        <v>1</v>
      </c>
      <c r="I1744" s="7" t="s">
        <v>16</v>
      </c>
      <c r="J1744" s="7" t="s">
        <v>13</v>
      </c>
    </row>
    <row r="1745" spans="1:10" x14ac:dyDescent="0.3">
      <c r="A1745" s="1">
        <v>44592</v>
      </c>
      <c r="B1745" s="7" t="s">
        <v>40</v>
      </c>
      <c r="C1745" s="7" t="s">
        <v>41</v>
      </c>
      <c r="D1745" s="5">
        <v>139</v>
      </c>
      <c r="E1745" s="6">
        <v>12.15</v>
      </c>
      <c r="F1745" s="6">
        <v>1688.85</v>
      </c>
      <c r="G1745" s="4">
        <v>0.22</v>
      </c>
      <c r="H1745" s="5">
        <v>2</v>
      </c>
      <c r="I1745" s="7" t="s">
        <v>30</v>
      </c>
      <c r="J1745" s="7" t="s">
        <v>23</v>
      </c>
    </row>
    <row r="1746" spans="1:10" x14ac:dyDescent="0.3">
      <c r="A1746" s="1">
        <v>44599</v>
      </c>
      <c r="B1746" s="7" t="s">
        <v>10</v>
      </c>
      <c r="C1746" s="7" t="s">
        <v>11</v>
      </c>
      <c r="D1746" s="5">
        <v>156</v>
      </c>
      <c r="E1746" s="6">
        <v>52.46</v>
      </c>
      <c r="F1746" s="6">
        <v>8183.76</v>
      </c>
      <c r="G1746" s="4">
        <v>0.12</v>
      </c>
      <c r="H1746" s="5">
        <v>3</v>
      </c>
      <c r="I1746" s="7" t="s">
        <v>16</v>
      </c>
      <c r="J1746" s="7" t="s">
        <v>17</v>
      </c>
    </row>
    <row r="1747" spans="1:10" x14ac:dyDescent="0.3">
      <c r="A1747" s="1">
        <v>44599</v>
      </c>
      <c r="B1747" s="7" t="s">
        <v>14</v>
      </c>
      <c r="C1747" s="7" t="s">
        <v>15</v>
      </c>
      <c r="D1747" s="5">
        <v>145</v>
      </c>
      <c r="E1747" s="6">
        <v>44.93</v>
      </c>
      <c r="F1747" s="6">
        <v>6514.85</v>
      </c>
      <c r="G1747" s="4">
        <v>0.06</v>
      </c>
      <c r="H1747" s="5">
        <v>1</v>
      </c>
      <c r="I1747" s="7" t="s">
        <v>12</v>
      </c>
      <c r="J1747" s="7" t="s">
        <v>13</v>
      </c>
    </row>
    <row r="1748" spans="1:10" x14ac:dyDescent="0.3">
      <c r="A1748" s="1">
        <v>44599</v>
      </c>
      <c r="B1748" s="7" t="s">
        <v>18</v>
      </c>
      <c r="C1748" s="7" t="s">
        <v>19</v>
      </c>
      <c r="D1748" s="5">
        <v>151</v>
      </c>
      <c r="E1748" s="6">
        <v>39.56</v>
      </c>
      <c r="F1748" s="6">
        <v>5973.56</v>
      </c>
      <c r="G1748" s="4">
        <v>0.08</v>
      </c>
      <c r="H1748" s="5">
        <v>0</v>
      </c>
      <c r="I1748" s="7" t="s">
        <v>12</v>
      </c>
      <c r="J1748" s="7" t="s">
        <v>13</v>
      </c>
    </row>
    <row r="1749" spans="1:10" x14ac:dyDescent="0.3">
      <c r="A1749" s="1">
        <v>44599</v>
      </c>
      <c r="B1749" s="7" t="s">
        <v>20</v>
      </c>
      <c r="C1749" s="7" t="s">
        <v>15</v>
      </c>
      <c r="D1749" s="5">
        <v>177</v>
      </c>
      <c r="E1749" s="6">
        <v>53.85</v>
      </c>
      <c r="F1749" s="6">
        <v>9531.4500000000007</v>
      </c>
      <c r="G1749" s="4">
        <v>0.17</v>
      </c>
      <c r="H1749" s="5">
        <v>1</v>
      </c>
      <c r="I1749" s="7" t="s">
        <v>30</v>
      </c>
      <c r="J1749" s="7" t="s">
        <v>23</v>
      </c>
    </row>
    <row r="1750" spans="1:10" x14ac:dyDescent="0.3">
      <c r="A1750" s="1">
        <v>44599</v>
      </c>
      <c r="B1750" s="7" t="s">
        <v>21</v>
      </c>
      <c r="C1750" s="7" t="s">
        <v>22</v>
      </c>
      <c r="D1750" s="5">
        <v>150</v>
      </c>
      <c r="E1750" s="6">
        <v>58.01</v>
      </c>
      <c r="F1750" s="6">
        <v>8701.5</v>
      </c>
      <c r="G1750" s="4">
        <v>0.06</v>
      </c>
      <c r="H1750" s="5">
        <v>3</v>
      </c>
      <c r="I1750" s="7" t="s">
        <v>12</v>
      </c>
      <c r="J1750" s="7" t="s">
        <v>13</v>
      </c>
    </row>
    <row r="1751" spans="1:10" x14ac:dyDescent="0.3">
      <c r="A1751" s="1">
        <v>44599</v>
      </c>
      <c r="B1751" s="7" t="s">
        <v>24</v>
      </c>
      <c r="C1751" s="7" t="s">
        <v>25</v>
      </c>
      <c r="D1751" s="5">
        <v>172</v>
      </c>
      <c r="E1751" s="6">
        <v>56.56</v>
      </c>
      <c r="F1751" s="6">
        <v>9728.32</v>
      </c>
      <c r="G1751" s="4">
        <v>0.1</v>
      </c>
      <c r="H1751" s="5">
        <v>4</v>
      </c>
      <c r="I1751" s="7" t="s">
        <v>12</v>
      </c>
      <c r="J1751" s="7" t="s">
        <v>13</v>
      </c>
    </row>
    <row r="1752" spans="1:10" x14ac:dyDescent="0.3">
      <c r="A1752" s="1">
        <v>44599</v>
      </c>
      <c r="B1752" s="7" t="s">
        <v>26</v>
      </c>
      <c r="C1752" s="7" t="s">
        <v>22</v>
      </c>
      <c r="D1752" s="5">
        <v>157</v>
      </c>
      <c r="E1752" s="6">
        <v>55.34</v>
      </c>
      <c r="F1752" s="6">
        <v>8688.3799999999992</v>
      </c>
      <c r="G1752" s="4">
        <v>0.12</v>
      </c>
      <c r="H1752" s="5">
        <v>1</v>
      </c>
      <c r="I1752" s="7" t="s">
        <v>30</v>
      </c>
      <c r="J1752" s="7" t="s">
        <v>17</v>
      </c>
    </row>
    <row r="1753" spans="1:10" x14ac:dyDescent="0.3">
      <c r="A1753" s="1">
        <v>44599</v>
      </c>
      <c r="B1753" s="7" t="s">
        <v>27</v>
      </c>
      <c r="C1753" s="7" t="s">
        <v>28</v>
      </c>
      <c r="D1753" s="5">
        <v>152</v>
      </c>
      <c r="E1753" s="6">
        <v>33.46</v>
      </c>
      <c r="F1753" s="6">
        <v>5085.92</v>
      </c>
      <c r="G1753" s="4">
        <v>0.21</v>
      </c>
      <c r="H1753" s="5">
        <v>0</v>
      </c>
      <c r="I1753" s="7" t="s">
        <v>12</v>
      </c>
      <c r="J1753" s="7" t="s">
        <v>13</v>
      </c>
    </row>
    <row r="1754" spans="1:10" x14ac:dyDescent="0.3">
      <c r="A1754" s="1">
        <v>44599</v>
      </c>
      <c r="B1754" s="7" t="s">
        <v>29</v>
      </c>
      <c r="C1754" s="7" t="s">
        <v>11</v>
      </c>
      <c r="D1754" s="5">
        <v>141</v>
      </c>
      <c r="E1754" s="6">
        <v>30.79</v>
      </c>
      <c r="F1754" s="6">
        <v>4341.3900000000003</v>
      </c>
      <c r="G1754" s="4">
        <v>0.18</v>
      </c>
      <c r="H1754" s="5">
        <v>2</v>
      </c>
      <c r="I1754" s="7" t="s">
        <v>30</v>
      </c>
      <c r="J1754" s="7" t="s">
        <v>13</v>
      </c>
    </row>
    <row r="1755" spans="1:10" x14ac:dyDescent="0.3">
      <c r="A1755" s="1">
        <v>44599</v>
      </c>
      <c r="B1755" s="7" t="s">
        <v>31</v>
      </c>
      <c r="C1755" s="7" t="s">
        <v>28</v>
      </c>
      <c r="D1755" s="5">
        <v>176</v>
      </c>
      <c r="E1755" s="6">
        <v>22.73</v>
      </c>
      <c r="F1755" s="6">
        <v>4000.48</v>
      </c>
      <c r="G1755" s="4">
        <v>0.23</v>
      </c>
      <c r="H1755" s="5">
        <v>3</v>
      </c>
      <c r="I1755" s="7" t="s">
        <v>30</v>
      </c>
      <c r="J1755" s="7" t="s">
        <v>23</v>
      </c>
    </row>
    <row r="1756" spans="1:10" x14ac:dyDescent="0.3">
      <c r="A1756" s="1">
        <v>44599</v>
      </c>
      <c r="B1756" s="7" t="s">
        <v>32</v>
      </c>
      <c r="C1756" s="7" t="s">
        <v>33</v>
      </c>
      <c r="D1756" s="5">
        <v>153</v>
      </c>
      <c r="E1756" s="6">
        <v>56.22</v>
      </c>
      <c r="F1756" s="6">
        <v>8601.66</v>
      </c>
      <c r="G1756" s="4">
        <v>0.18</v>
      </c>
      <c r="H1756" s="5">
        <v>1</v>
      </c>
      <c r="I1756" s="7" t="s">
        <v>16</v>
      </c>
      <c r="J1756" s="7" t="s">
        <v>13</v>
      </c>
    </row>
    <row r="1757" spans="1:10" x14ac:dyDescent="0.3">
      <c r="A1757" s="1">
        <v>44599</v>
      </c>
      <c r="B1757" s="7" t="s">
        <v>34</v>
      </c>
      <c r="C1757" s="7" t="s">
        <v>35</v>
      </c>
      <c r="D1757" s="5">
        <v>158</v>
      </c>
      <c r="E1757" s="6">
        <v>29.32</v>
      </c>
      <c r="F1757" s="6">
        <v>4632.5600000000004</v>
      </c>
      <c r="G1757" s="4">
        <v>0.1</v>
      </c>
      <c r="H1757" s="5">
        <v>0</v>
      </c>
      <c r="I1757" s="7" t="s">
        <v>30</v>
      </c>
      <c r="J1757" s="7" t="s">
        <v>23</v>
      </c>
    </row>
    <row r="1758" spans="1:10" x14ac:dyDescent="0.3">
      <c r="A1758" s="1">
        <v>44599</v>
      </c>
      <c r="B1758" s="7" t="s">
        <v>36</v>
      </c>
      <c r="C1758" s="7" t="s">
        <v>15</v>
      </c>
      <c r="D1758" s="5">
        <v>156</v>
      </c>
      <c r="E1758" s="6">
        <v>59.41</v>
      </c>
      <c r="F1758" s="6">
        <v>9267.9599999999991</v>
      </c>
      <c r="G1758" s="4">
        <v>0.09</v>
      </c>
      <c r="H1758" s="5">
        <v>2</v>
      </c>
      <c r="I1758" s="7" t="s">
        <v>16</v>
      </c>
      <c r="J1758" s="7" t="s">
        <v>13</v>
      </c>
    </row>
    <row r="1759" spans="1:10" x14ac:dyDescent="0.3">
      <c r="A1759" s="1">
        <v>44599</v>
      </c>
      <c r="B1759" s="7" t="s">
        <v>37</v>
      </c>
      <c r="C1759" s="7" t="s">
        <v>38</v>
      </c>
      <c r="D1759" s="5">
        <v>174</v>
      </c>
      <c r="E1759" s="6">
        <v>45.88</v>
      </c>
      <c r="F1759" s="6">
        <v>7983.12</v>
      </c>
      <c r="G1759" s="4">
        <v>0.19</v>
      </c>
      <c r="H1759" s="5">
        <v>0</v>
      </c>
      <c r="I1759" s="7" t="s">
        <v>16</v>
      </c>
      <c r="J1759" s="7" t="s">
        <v>13</v>
      </c>
    </row>
    <row r="1760" spans="1:10" x14ac:dyDescent="0.3">
      <c r="A1760" s="1">
        <v>44599</v>
      </c>
      <c r="B1760" s="7" t="s">
        <v>39</v>
      </c>
      <c r="C1760" s="7" t="s">
        <v>28</v>
      </c>
      <c r="D1760" s="5">
        <v>165</v>
      </c>
      <c r="E1760" s="6">
        <v>11.67</v>
      </c>
      <c r="F1760" s="6">
        <v>1925.55</v>
      </c>
      <c r="G1760" s="4">
        <v>0.02</v>
      </c>
      <c r="H1760" s="5">
        <v>0</v>
      </c>
      <c r="I1760" s="7" t="s">
        <v>16</v>
      </c>
      <c r="J1760" s="7" t="s">
        <v>17</v>
      </c>
    </row>
    <row r="1761" spans="1:10" x14ac:dyDescent="0.3">
      <c r="A1761" s="1">
        <v>44599</v>
      </c>
      <c r="B1761" s="7" t="s">
        <v>40</v>
      </c>
      <c r="C1761" s="7" t="s">
        <v>41</v>
      </c>
      <c r="D1761" s="5">
        <v>144</v>
      </c>
      <c r="E1761" s="6">
        <v>36.619999999999997</v>
      </c>
      <c r="F1761" s="6">
        <v>5273.28</v>
      </c>
      <c r="G1761" s="4">
        <v>7.0000000000000007E-2</v>
      </c>
      <c r="H1761" s="5">
        <v>3</v>
      </c>
      <c r="I1761" s="7" t="s">
        <v>12</v>
      </c>
      <c r="J1761" s="7" t="s">
        <v>17</v>
      </c>
    </row>
    <row r="1762" spans="1:10" x14ac:dyDescent="0.3">
      <c r="A1762" s="1">
        <v>44606</v>
      </c>
      <c r="B1762" s="7" t="s">
        <v>10</v>
      </c>
      <c r="C1762" s="7" t="s">
        <v>11</v>
      </c>
      <c r="D1762" s="5">
        <v>145</v>
      </c>
      <c r="E1762" s="6">
        <v>25.01</v>
      </c>
      <c r="F1762" s="6">
        <v>3626.45</v>
      </c>
      <c r="G1762" s="4">
        <v>0.13</v>
      </c>
      <c r="H1762" s="5">
        <v>1</v>
      </c>
      <c r="I1762" s="7" t="s">
        <v>12</v>
      </c>
      <c r="J1762" s="7" t="s">
        <v>13</v>
      </c>
    </row>
    <row r="1763" spans="1:10" x14ac:dyDescent="0.3">
      <c r="A1763" s="1">
        <v>44606</v>
      </c>
      <c r="B1763" s="7" t="s">
        <v>14</v>
      </c>
      <c r="C1763" s="7" t="s">
        <v>15</v>
      </c>
      <c r="D1763" s="5">
        <v>142</v>
      </c>
      <c r="E1763" s="6">
        <v>50.96</v>
      </c>
      <c r="F1763" s="6">
        <v>7236.32</v>
      </c>
      <c r="G1763" s="4">
        <v>0.25</v>
      </c>
      <c r="H1763" s="5">
        <v>1</v>
      </c>
      <c r="I1763" s="7" t="s">
        <v>16</v>
      </c>
      <c r="J1763" s="7" t="s">
        <v>13</v>
      </c>
    </row>
    <row r="1764" spans="1:10" x14ac:dyDescent="0.3">
      <c r="A1764" s="1">
        <v>44606</v>
      </c>
      <c r="B1764" s="7" t="s">
        <v>18</v>
      </c>
      <c r="C1764" s="7" t="s">
        <v>19</v>
      </c>
      <c r="D1764" s="5">
        <v>146</v>
      </c>
      <c r="E1764" s="6">
        <v>45.92</v>
      </c>
      <c r="F1764" s="6">
        <v>6704.32</v>
      </c>
      <c r="G1764" s="4">
        <v>0.1</v>
      </c>
      <c r="H1764" s="5">
        <v>3</v>
      </c>
      <c r="I1764" s="7" t="s">
        <v>12</v>
      </c>
      <c r="J1764" s="7" t="s">
        <v>13</v>
      </c>
    </row>
    <row r="1765" spans="1:10" x14ac:dyDescent="0.3">
      <c r="A1765" s="1">
        <v>44606</v>
      </c>
      <c r="B1765" s="7" t="s">
        <v>20</v>
      </c>
      <c r="C1765" s="7" t="s">
        <v>15</v>
      </c>
      <c r="D1765" s="5">
        <v>152</v>
      </c>
      <c r="E1765" s="6">
        <v>42.33</v>
      </c>
      <c r="F1765" s="6">
        <v>6434.16</v>
      </c>
      <c r="G1765" s="4">
        <v>0.24</v>
      </c>
      <c r="H1765" s="5">
        <v>2</v>
      </c>
      <c r="I1765" s="7" t="s">
        <v>12</v>
      </c>
      <c r="J1765" s="7" t="s">
        <v>13</v>
      </c>
    </row>
    <row r="1766" spans="1:10" x14ac:dyDescent="0.3">
      <c r="A1766" s="1">
        <v>44606</v>
      </c>
      <c r="B1766" s="7" t="s">
        <v>21</v>
      </c>
      <c r="C1766" s="7" t="s">
        <v>22</v>
      </c>
      <c r="D1766" s="5">
        <v>118</v>
      </c>
      <c r="E1766" s="6">
        <v>33.53</v>
      </c>
      <c r="F1766" s="6">
        <v>3956.54</v>
      </c>
      <c r="G1766" s="4">
        <v>0.08</v>
      </c>
      <c r="H1766" s="5">
        <v>2</v>
      </c>
      <c r="I1766" s="7" t="s">
        <v>16</v>
      </c>
      <c r="J1766" s="7" t="s">
        <v>17</v>
      </c>
    </row>
    <row r="1767" spans="1:10" x14ac:dyDescent="0.3">
      <c r="A1767" s="1">
        <v>44606</v>
      </c>
      <c r="B1767" s="7" t="s">
        <v>24</v>
      </c>
      <c r="C1767" s="7" t="s">
        <v>25</v>
      </c>
      <c r="D1767" s="5">
        <v>163</v>
      </c>
      <c r="E1767" s="6">
        <v>59.47</v>
      </c>
      <c r="F1767" s="6">
        <v>9693.61</v>
      </c>
      <c r="G1767" s="4">
        <v>7.0000000000000007E-2</v>
      </c>
      <c r="H1767" s="5">
        <v>3</v>
      </c>
      <c r="I1767" s="7" t="s">
        <v>30</v>
      </c>
      <c r="J1767" s="7" t="s">
        <v>17</v>
      </c>
    </row>
    <row r="1768" spans="1:10" x14ac:dyDescent="0.3">
      <c r="A1768" s="1">
        <v>44606</v>
      </c>
      <c r="B1768" s="7" t="s">
        <v>26</v>
      </c>
      <c r="C1768" s="7" t="s">
        <v>22</v>
      </c>
      <c r="D1768" s="5">
        <v>160</v>
      </c>
      <c r="E1768" s="6">
        <v>46.71</v>
      </c>
      <c r="F1768" s="6">
        <v>7473.6</v>
      </c>
      <c r="G1768" s="4">
        <v>0.03</v>
      </c>
      <c r="H1768" s="5">
        <v>3</v>
      </c>
      <c r="I1768" s="7" t="s">
        <v>30</v>
      </c>
      <c r="J1768" s="7" t="s">
        <v>13</v>
      </c>
    </row>
    <row r="1769" spans="1:10" x14ac:dyDescent="0.3">
      <c r="A1769" s="1">
        <v>44606</v>
      </c>
      <c r="B1769" s="7" t="s">
        <v>27</v>
      </c>
      <c r="C1769" s="7" t="s">
        <v>28</v>
      </c>
      <c r="D1769" s="5">
        <v>151</v>
      </c>
      <c r="E1769" s="6">
        <v>42.79</v>
      </c>
      <c r="F1769" s="6">
        <v>6461.29</v>
      </c>
      <c r="G1769" s="4">
        <v>0.16</v>
      </c>
      <c r="H1769" s="5">
        <v>0</v>
      </c>
      <c r="I1769" s="7" t="s">
        <v>12</v>
      </c>
      <c r="J1769" s="7" t="s">
        <v>23</v>
      </c>
    </row>
    <row r="1770" spans="1:10" x14ac:dyDescent="0.3">
      <c r="A1770" s="1">
        <v>44606</v>
      </c>
      <c r="B1770" s="7" t="s">
        <v>29</v>
      </c>
      <c r="C1770" s="7" t="s">
        <v>11</v>
      </c>
      <c r="D1770" s="5">
        <v>152</v>
      </c>
      <c r="E1770" s="6">
        <v>56.41</v>
      </c>
      <c r="F1770" s="6">
        <v>8574.32</v>
      </c>
      <c r="G1770" s="4">
        <v>0.13</v>
      </c>
      <c r="H1770" s="5">
        <v>2</v>
      </c>
      <c r="I1770" s="7" t="s">
        <v>16</v>
      </c>
      <c r="J1770" s="7" t="s">
        <v>23</v>
      </c>
    </row>
    <row r="1771" spans="1:10" x14ac:dyDescent="0.3">
      <c r="A1771" s="1">
        <v>44606</v>
      </c>
      <c r="B1771" s="7" t="s">
        <v>31</v>
      </c>
      <c r="C1771" s="7" t="s">
        <v>28</v>
      </c>
      <c r="D1771" s="5">
        <v>148</v>
      </c>
      <c r="E1771" s="6">
        <v>20.239999999999998</v>
      </c>
      <c r="F1771" s="6">
        <v>2995.52</v>
      </c>
      <c r="G1771" s="4">
        <v>0.09</v>
      </c>
      <c r="H1771" s="5">
        <v>2</v>
      </c>
      <c r="I1771" s="7" t="s">
        <v>30</v>
      </c>
      <c r="J1771" s="7" t="s">
        <v>13</v>
      </c>
    </row>
    <row r="1772" spans="1:10" x14ac:dyDescent="0.3">
      <c r="A1772" s="1">
        <v>44606</v>
      </c>
      <c r="B1772" s="7" t="s">
        <v>32</v>
      </c>
      <c r="C1772" s="7" t="s">
        <v>33</v>
      </c>
      <c r="D1772" s="5">
        <v>164</v>
      </c>
      <c r="E1772" s="6">
        <v>32.4</v>
      </c>
      <c r="F1772" s="6">
        <v>5313.6</v>
      </c>
      <c r="G1772" s="4">
        <v>0.21</v>
      </c>
      <c r="H1772" s="5">
        <v>3</v>
      </c>
      <c r="I1772" s="7" t="s">
        <v>12</v>
      </c>
      <c r="J1772" s="7" t="s">
        <v>17</v>
      </c>
    </row>
    <row r="1773" spans="1:10" x14ac:dyDescent="0.3">
      <c r="A1773" s="1">
        <v>44606</v>
      </c>
      <c r="B1773" s="7" t="s">
        <v>34</v>
      </c>
      <c r="C1773" s="7" t="s">
        <v>35</v>
      </c>
      <c r="D1773" s="5">
        <v>142</v>
      </c>
      <c r="E1773" s="6">
        <v>43.94</v>
      </c>
      <c r="F1773" s="6">
        <v>6239.48</v>
      </c>
      <c r="G1773" s="4">
        <v>0.14000000000000001</v>
      </c>
      <c r="H1773" s="5">
        <v>0</v>
      </c>
      <c r="I1773" s="7" t="s">
        <v>30</v>
      </c>
      <c r="J1773" s="7" t="s">
        <v>13</v>
      </c>
    </row>
    <row r="1774" spans="1:10" x14ac:dyDescent="0.3">
      <c r="A1774" s="1">
        <v>44606</v>
      </c>
      <c r="B1774" s="7" t="s">
        <v>36</v>
      </c>
      <c r="C1774" s="7" t="s">
        <v>15</v>
      </c>
      <c r="D1774" s="5">
        <v>143</v>
      </c>
      <c r="E1774" s="6">
        <v>44.41</v>
      </c>
      <c r="F1774" s="6">
        <v>6350.63</v>
      </c>
      <c r="G1774" s="4">
        <v>0.25</v>
      </c>
      <c r="H1774" s="5">
        <v>2</v>
      </c>
      <c r="I1774" s="7" t="s">
        <v>12</v>
      </c>
      <c r="J1774" s="7" t="s">
        <v>23</v>
      </c>
    </row>
    <row r="1775" spans="1:10" x14ac:dyDescent="0.3">
      <c r="A1775" s="1">
        <v>44606</v>
      </c>
      <c r="B1775" s="7" t="s">
        <v>37</v>
      </c>
      <c r="C1775" s="7" t="s">
        <v>38</v>
      </c>
      <c r="D1775" s="5">
        <v>175</v>
      </c>
      <c r="E1775" s="6">
        <v>48.57</v>
      </c>
      <c r="F1775" s="6">
        <v>8499.75</v>
      </c>
      <c r="G1775" s="4">
        <v>0.01</v>
      </c>
      <c r="H1775" s="5">
        <v>2</v>
      </c>
      <c r="I1775" s="7" t="s">
        <v>12</v>
      </c>
      <c r="J1775" s="7" t="s">
        <v>23</v>
      </c>
    </row>
    <row r="1776" spans="1:10" x14ac:dyDescent="0.3">
      <c r="A1776" s="1">
        <v>44606</v>
      </c>
      <c r="B1776" s="7" t="s">
        <v>39</v>
      </c>
      <c r="C1776" s="7" t="s">
        <v>28</v>
      </c>
      <c r="D1776" s="5">
        <v>149</v>
      </c>
      <c r="E1776" s="6">
        <v>53.12</v>
      </c>
      <c r="F1776" s="6">
        <v>7914.88</v>
      </c>
      <c r="G1776" s="4">
        <v>0.21</v>
      </c>
      <c r="H1776" s="5">
        <v>0</v>
      </c>
      <c r="I1776" s="7" t="s">
        <v>16</v>
      </c>
      <c r="J1776" s="7" t="s">
        <v>17</v>
      </c>
    </row>
    <row r="1777" spans="1:10" x14ac:dyDescent="0.3">
      <c r="A1777" s="1">
        <v>44606</v>
      </c>
      <c r="B1777" s="7" t="s">
        <v>40</v>
      </c>
      <c r="C1777" s="7" t="s">
        <v>41</v>
      </c>
      <c r="D1777" s="5">
        <v>154</v>
      </c>
      <c r="E1777" s="6">
        <v>30.78</v>
      </c>
      <c r="F1777" s="6">
        <v>4740.12</v>
      </c>
      <c r="G1777" s="4">
        <v>0.21</v>
      </c>
      <c r="H1777" s="5">
        <v>1</v>
      </c>
      <c r="I1777" s="7" t="s">
        <v>16</v>
      </c>
      <c r="J1777" s="7" t="s">
        <v>23</v>
      </c>
    </row>
    <row r="1778" spans="1:10" x14ac:dyDescent="0.3">
      <c r="A1778" s="1">
        <v>44613</v>
      </c>
      <c r="B1778" s="7" t="s">
        <v>10</v>
      </c>
      <c r="C1778" s="7" t="s">
        <v>11</v>
      </c>
      <c r="D1778" s="5">
        <v>175</v>
      </c>
      <c r="E1778" s="6">
        <v>43.14</v>
      </c>
      <c r="F1778" s="6">
        <v>7549.5</v>
      </c>
      <c r="G1778" s="4">
        <v>0.17</v>
      </c>
      <c r="H1778" s="5">
        <v>1</v>
      </c>
      <c r="I1778" s="7" t="s">
        <v>30</v>
      </c>
      <c r="J1778" s="7" t="s">
        <v>23</v>
      </c>
    </row>
    <row r="1779" spans="1:10" x14ac:dyDescent="0.3">
      <c r="A1779" s="1">
        <v>44613</v>
      </c>
      <c r="B1779" s="7" t="s">
        <v>14</v>
      </c>
      <c r="C1779" s="7" t="s">
        <v>15</v>
      </c>
      <c r="D1779" s="5">
        <v>144</v>
      </c>
      <c r="E1779" s="6">
        <v>48.09</v>
      </c>
      <c r="F1779" s="6">
        <v>6924.96</v>
      </c>
      <c r="G1779" s="4">
        <v>0.08</v>
      </c>
      <c r="H1779" s="5">
        <v>1</v>
      </c>
      <c r="I1779" s="7" t="s">
        <v>16</v>
      </c>
      <c r="J1779" s="7" t="s">
        <v>13</v>
      </c>
    </row>
    <row r="1780" spans="1:10" x14ac:dyDescent="0.3">
      <c r="A1780" s="1">
        <v>44613</v>
      </c>
      <c r="B1780" s="7" t="s">
        <v>18</v>
      </c>
      <c r="C1780" s="7" t="s">
        <v>19</v>
      </c>
      <c r="D1780" s="5">
        <v>126</v>
      </c>
      <c r="E1780" s="6">
        <v>34.29</v>
      </c>
      <c r="F1780" s="6">
        <v>4320.54</v>
      </c>
      <c r="G1780" s="4">
        <v>0.02</v>
      </c>
      <c r="H1780" s="5">
        <v>2</v>
      </c>
      <c r="I1780" s="7" t="s">
        <v>12</v>
      </c>
      <c r="J1780" s="7" t="s">
        <v>17</v>
      </c>
    </row>
    <row r="1781" spans="1:10" x14ac:dyDescent="0.3">
      <c r="A1781" s="1">
        <v>44613</v>
      </c>
      <c r="B1781" s="7" t="s">
        <v>20</v>
      </c>
      <c r="C1781" s="7" t="s">
        <v>15</v>
      </c>
      <c r="D1781" s="5">
        <v>152</v>
      </c>
      <c r="E1781" s="6">
        <v>58.85</v>
      </c>
      <c r="F1781" s="6">
        <v>8945.2000000000007</v>
      </c>
      <c r="G1781" s="4">
        <v>0.16</v>
      </c>
      <c r="H1781" s="5">
        <v>0</v>
      </c>
      <c r="I1781" s="7" t="s">
        <v>30</v>
      </c>
      <c r="J1781" s="7" t="s">
        <v>23</v>
      </c>
    </row>
    <row r="1782" spans="1:10" x14ac:dyDescent="0.3">
      <c r="A1782" s="1">
        <v>44613</v>
      </c>
      <c r="B1782" s="7" t="s">
        <v>21</v>
      </c>
      <c r="C1782" s="7" t="s">
        <v>22</v>
      </c>
      <c r="D1782" s="5">
        <v>158</v>
      </c>
      <c r="E1782" s="6">
        <v>49.78</v>
      </c>
      <c r="F1782" s="6">
        <v>7865.24</v>
      </c>
      <c r="G1782" s="4">
        <v>0.15</v>
      </c>
      <c r="H1782" s="5">
        <v>2</v>
      </c>
      <c r="I1782" s="7" t="s">
        <v>16</v>
      </c>
      <c r="J1782" s="7" t="s">
        <v>23</v>
      </c>
    </row>
    <row r="1783" spans="1:10" x14ac:dyDescent="0.3">
      <c r="A1783" s="1">
        <v>44613</v>
      </c>
      <c r="B1783" s="7" t="s">
        <v>24</v>
      </c>
      <c r="C1783" s="7" t="s">
        <v>25</v>
      </c>
      <c r="D1783" s="5">
        <v>156</v>
      </c>
      <c r="E1783" s="6">
        <v>42</v>
      </c>
      <c r="F1783" s="6">
        <v>6552</v>
      </c>
      <c r="G1783" s="4">
        <v>0.15</v>
      </c>
      <c r="H1783" s="5">
        <v>0</v>
      </c>
      <c r="I1783" s="7" t="s">
        <v>12</v>
      </c>
      <c r="J1783" s="7" t="s">
        <v>17</v>
      </c>
    </row>
    <row r="1784" spans="1:10" x14ac:dyDescent="0.3">
      <c r="A1784" s="1">
        <v>44613</v>
      </c>
      <c r="B1784" s="7" t="s">
        <v>26</v>
      </c>
      <c r="C1784" s="7" t="s">
        <v>22</v>
      </c>
      <c r="D1784" s="5">
        <v>138</v>
      </c>
      <c r="E1784" s="6">
        <v>16.41</v>
      </c>
      <c r="F1784" s="6">
        <v>2264.58</v>
      </c>
      <c r="G1784" s="4">
        <v>7.0000000000000007E-2</v>
      </c>
      <c r="H1784" s="5">
        <v>2</v>
      </c>
      <c r="I1784" s="7" t="s">
        <v>16</v>
      </c>
      <c r="J1784" s="7" t="s">
        <v>23</v>
      </c>
    </row>
    <row r="1785" spans="1:10" x14ac:dyDescent="0.3">
      <c r="A1785" s="1">
        <v>44613</v>
      </c>
      <c r="B1785" s="7" t="s">
        <v>27</v>
      </c>
      <c r="C1785" s="7" t="s">
        <v>28</v>
      </c>
      <c r="D1785" s="5">
        <v>144</v>
      </c>
      <c r="E1785" s="6">
        <v>57.06</v>
      </c>
      <c r="F1785" s="6">
        <v>8216.64</v>
      </c>
      <c r="G1785" s="4">
        <v>0.06</v>
      </c>
      <c r="H1785" s="5">
        <v>1</v>
      </c>
      <c r="I1785" s="7" t="s">
        <v>30</v>
      </c>
      <c r="J1785" s="7" t="s">
        <v>23</v>
      </c>
    </row>
    <row r="1786" spans="1:10" x14ac:dyDescent="0.3">
      <c r="A1786" s="1">
        <v>44613</v>
      </c>
      <c r="B1786" s="7" t="s">
        <v>29</v>
      </c>
      <c r="C1786" s="7" t="s">
        <v>11</v>
      </c>
      <c r="D1786" s="5">
        <v>154</v>
      </c>
      <c r="E1786" s="6">
        <v>55.08</v>
      </c>
      <c r="F1786" s="6">
        <v>8482.32</v>
      </c>
      <c r="G1786" s="4">
        <v>0.23</v>
      </c>
      <c r="H1786" s="5">
        <v>2</v>
      </c>
      <c r="I1786" s="7" t="s">
        <v>16</v>
      </c>
      <c r="J1786" s="7" t="s">
        <v>13</v>
      </c>
    </row>
    <row r="1787" spans="1:10" x14ac:dyDescent="0.3">
      <c r="A1787" s="1">
        <v>44613</v>
      </c>
      <c r="B1787" s="7" t="s">
        <v>31</v>
      </c>
      <c r="C1787" s="7" t="s">
        <v>28</v>
      </c>
      <c r="D1787" s="5">
        <v>140</v>
      </c>
      <c r="E1787" s="6">
        <v>29.19</v>
      </c>
      <c r="F1787" s="6">
        <v>4086.6</v>
      </c>
      <c r="G1787" s="4">
        <v>0.04</v>
      </c>
      <c r="H1787" s="5">
        <v>2</v>
      </c>
      <c r="I1787" s="7" t="s">
        <v>30</v>
      </c>
      <c r="J1787" s="7" t="s">
        <v>23</v>
      </c>
    </row>
    <row r="1788" spans="1:10" x14ac:dyDescent="0.3">
      <c r="A1788" s="1">
        <v>44613</v>
      </c>
      <c r="B1788" s="7" t="s">
        <v>32</v>
      </c>
      <c r="C1788" s="7" t="s">
        <v>33</v>
      </c>
      <c r="D1788" s="5">
        <v>156</v>
      </c>
      <c r="E1788" s="6">
        <v>51.83</v>
      </c>
      <c r="F1788" s="6">
        <v>8085.48</v>
      </c>
      <c r="G1788" s="4">
        <v>0.06</v>
      </c>
      <c r="H1788" s="5">
        <v>1</v>
      </c>
      <c r="I1788" s="7" t="s">
        <v>12</v>
      </c>
      <c r="J1788" s="7" t="s">
        <v>13</v>
      </c>
    </row>
    <row r="1789" spans="1:10" x14ac:dyDescent="0.3">
      <c r="A1789" s="1">
        <v>44613</v>
      </c>
      <c r="B1789" s="7" t="s">
        <v>34</v>
      </c>
      <c r="C1789" s="7" t="s">
        <v>35</v>
      </c>
      <c r="D1789" s="5">
        <v>156</v>
      </c>
      <c r="E1789" s="6">
        <v>32.06</v>
      </c>
      <c r="F1789" s="6">
        <v>5001.3599999999997</v>
      </c>
      <c r="G1789" s="4">
        <v>0.02</v>
      </c>
      <c r="H1789" s="5">
        <v>1</v>
      </c>
      <c r="I1789" s="7" t="s">
        <v>12</v>
      </c>
      <c r="J1789" s="7" t="s">
        <v>17</v>
      </c>
    </row>
    <row r="1790" spans="1:10" x14ac:dyDescent="0.3">
      <c r="A1790" s="1">
        <v>44613</v>
      </c>
      <c r="B1790" s="7" t="s">
        <v>36</v>
      </c>
      <c r="C1790" s="7" t="s">
        <v>15</v>
      </c>
      <c r="D1790" s="5">
        <v>147</v>
      </c>
      <c r="E1790" s="6">
        <v>45.13</v>
      </c>
      <c r="F1790" s="6">
        <v>6634.11</v>
      </c>
      <c r="G1790" s="4">
        <v>0.24</v>
      </c>
      <c r="H1790" s="5">
        <v>1</v>
      </c>
      <c r="I1790" s="7" t="s">
        <v>12</v>
      </c>
      <c r="J1790" s="7" t="s">
        <v>23</v>
      </c>
    </row>
    <row r="1791" spans="1:10" x14ac:dyDescent="0.3">
      <c r="A1791" s="1">
        <v>44613</v>
      </c>
      <c r="B1791" s="7" t="s">
        <v>37</v>
      </c>
      <c r="C1791" s="7" t="s">
        <v>38</v>
      </c>
      <c r="D1791" s="5">
        <v>148</v>
      </c>
      <c r="E1791" s="6">
        <v>40.479999999999997</v>
      </c>
      <c r="F1791" s="6">
        <v>5991.04</v>
      </c>
      <c r="G1791" s="4">
        <v>0.03</v>
      </c>
      <c r="H1791" s="5">
        <v>2</v>
      </c>
      <c r="I1791" s="7" t="s">
        <v>30</v>
      </c>
      <c r="J1791" s="7" t="s">
        <v>13</v>
      </c>
    </row>
    <row r="1792" spans="1:10" x14ac:dyDescent="0.3">
      <c r="A1792" s="1">
        <v>44613</v>
      </c>
      <c r="B1792" s="7" t="s">
        <v>39</v>
      </c>
      <c r="C1792" s="7" t="s">
        <v>28</v>
      </c>
      <c r="D1792" s="5">
        <v>137</v>
      </c>
      <c r="E1792" s="6">
        <v>36.46</v>
      </c>
      <c r="F1792" s="6">
        <v>4995.0200000000004</v>
      </c>
      <c r="G1792" s="4">
        <v>0.22</v>
      </c>
      <c r="H1792" s="5">
        <v>1</v>
      </c>
      <c r="I1792" s="7" t="s">
        <v>30</v>
      </c>
      <c r="J1792" s="7" t="s">
        <v>23</v>
      </c>
    </row>
    <row r="1793" spans="1:10" x14ac:dyDescent="0.3">
      <c r="A1793" s="1">
        <v>44613</v>
      </c>
      <c r="B1793" s="7" t="s">
        <v>40</v>
      </c>
      <c r="C1793" s="7" t="s">
        <v>41</v>
      </c>
      <c r="D1793" s="5">
        <v>142</v>
      </c>
      <c r="E1793" s="6">
        <v>53.71</v>
      </c>
      <c r="F1793" s="6">
        <v>7626.82</v>
      </c>
      <c r="G1793" s="4">
        <v>0.04</v>
      </c>
      <c r="H1793" s="5">
        <v>1</v>
      </c>
      <c r="I1793" s="7" t="s">
        <v>12</v>
      </c>
      <c r="J1793" s="7" t="s">
        <v>23</v>
      </c>
    </row>
    <row r="1794" spans="1:10" x14ac:dyDescent="0.3">
      <c r="A1794" s="1">
        <v>44620</v>
      </c>
      <c r="B1794" s="7" t="s">
        <v>10</v>
      </c>
      <c r="C1794" s="7" t="s">
        <v>11</v>
      </c>
      <c r="D1794" s="5">
        <v>137</v>
      </c>
      <c r="E1794" s="6">
        <v>33.72</v>
      </c>
      <c r="F1794" s="6">
        <v>4619.6400000000003</v>
      </c>
      <c r="G1794" s="4">
        <v>0.09</v>
      </c>
      <c r="H1794" s="5">
        <v>1</v>
      </c>
      <c r="I1794" s="7" t="s">
        <v>12</v>
      </c>
      <c r="J1794" s="7" t="s">
        <v>17</v>
      </c>
    </row>
    <row r="1795" spans="1:10" x14ac:dyDescent="0.3">
      <c r="A1795" s="1">
        <v>44620</v>
      </c>
      <c r="B1795" s="7" t="s">
        <v>14</v>
      </c>
      <c r="C1795" s="7" t="s">
        <v>15</v>
      </c>
      <c r="D1795" s="5">
        <v>165</v>
      </c>
      <c r="E1795" s="6">
        <v>45.89</v>
      </c>
      <c r="F1795" s="6">
        <v>7571.85</v>
      </c>
      <c r="G1795" s="4">
        <v>0.22</v>
      </c>
      <c r="H1795" s="5">
        <v>3</v>
      </c>
      <c r="I1795" s="7" t="s">
        <v>30</v>
      </c>
      <c r="J1795" s="7" t="s">
        <v>17</v>
      </c>
    </row>
    <row r="1796" spans="1:10" x14ac:dyDescent="0.3">
      <c r="A1796" s="1">
        <v>44620</v>
      </c>
      <c r="B1796" s="7" t="s">
        <v>18</v>
      </c>
      <c r="C1796" s="7" t="s">
        <v>19</v>
      </c>
      <c r="D1796" s="5">
        <v>144</v>
      </c>
      <c r="E1796" s="6">
        <v>11.24</v>
      </c>
      <c r="F1796" s="6">
        <v>1618.56</v>
      </c>
      <c r="G1796" s="4">
        <v>0.09</v>
      </c>
      <c r="H1796" s="5">
        <v>3</v>
      </c>
      <c r="I1796" s="7" t="s">
        <v>12</v>
      </c>
      <c r="J1796" s="7" t="s">
        <v>17</v>
      </c>
    </row>
    <row r="1797" spans="1:10" x14ac:dyDescent="0.3">
      <c r="A1797" s="1">
        <v>44620</v>
      </c>
      <c r="B1797" s="7" t="s">
        <v>20</v>
      </c>
      <c r="C1797" s="7" t="s">
        <v>15</v>
      </c>
      <c r="D1797" s="5">
        <v>142</v>
      </c>
      <c r="E1797" s="6">
        <v>25.13</v>
      </c>
      <c r="F1797" s="6">
        <v>3568.46</v>
      </c>
      <c r="G1797" s="4">
        <v>0.15</v>
      </c>
      <c r="H1797" s="5">
        <v>1</v>
      </c>
      <c r="I1797" s="7" t="s">
        <v>16</v>
      </c>
      <c r="J1797" s="7" t="s">
        <v>23</v>
      </c>
    </row>
    <row r="1798" spans="1:10" x14ac:dyDescent="0.3">
      <c r="A1798" s="1">
        <v>44620</v>
      </c>
      <c r="B1798" s="7" t="s">
        <v>21</v>
      </c>
      <c r="C1798" s="7" t="s">
        <v>22</v>
      </c>
      <c r="D1798" s="5">
        <v>158</v>
      </c>
      <c r="E1798" s="6">
        <v>43.71</v>
      </c>
      <c r="F1798" s="6">
        <v>6906.18</v>
      </c>
      <c r="G1798" s="4">
        <v>0.05</v>
      </c>
      <c r="H1798" s="5">
        <v>4</v>
      </c>
      <c r="I1798" s="7" t="s">
        <v>12</v>
      </c>
      <c r="J1798" s="7" t="s">
        <v>23</v>
      </c>
    </row>
    <row r="1799" spans="1:10" x14ac:dyDescent="0.3">
      <c r="A1799" s="1">
        <v>44620</v>
      </c>
      <c r="B1799" s="7" t="s">
        <v>24</v>
      </c>
      <c r="C1799" s="7" t="s">
        <v>25</v>
      </c>
      <c r="D1799" s="5">
        <v>141</v>
      </c>
      <c r="E1799" s="6">
        <v>14.5</v>
      </c>
      <c r="F1799" s="6">
        <v>2044.5</v>
      </c>
      <c r="G1799" s="4">
        <v>0.14000000000000001</v>
      </c>
      <c r="H1799" s="5">
        <v>0</v>
      </c>
      <c r="I1799" s="7" t="s">
        <v>12</v>
      </c>
      <c r="J1799" s="7" t="s">
        <v>13</v>
      </c>
    </row>
    <row r="1800" spans="1:10" x14ac:dyDescent="0.3">
      <c r="A1800" s="1">
        <v>44620</v>
      </c>
      <c r="B1800" s="7" t="s">
        <v>26</v>
      </c>
      <c r="C1800" s="7" t="s">
        <v>22</v>
      </c>
      <c r="D1800" s="5">
        <v>135</v>
      </c>
      <c r="E1800" s="6">
        <v>24.08</v>
      </c>
      <c r="F1800" s="6">
        <v>3250.8</v>
      </c>
      <c r="G1800" s="4">
        <v>0.15</v>
      </c>
      <c r="H1800" s="5">
        <v>2</v>
      </c>
      <c r="I1800" s="7" t="s">
        <v>30</v>
      </c>
      <c r="J1800" s="7" t="s">
        <v>13</v>
      </c>
    </row>
    <row r="1801" spans="1:10" x14ac:dyDescent="0.3">
      <c r="A1801" s="1">
        <v>44620</v>
      </c>
      <c r="B1801" s="7" t="s">
        <v>27</v>
      </c>
      <c r="C1801" s="7" t="s">
        <v>28</v>
      </c>
      <c r="D1801" s="5">
        <v>160</v>
      </c>
      <c r="E1801" s="6">
        <v>22.27</v>
      </c>
      <c r="F1801" s="6">
        <v>3563.2</v>
      </c>
      <c r="G1801" s="4">
        <v>0.24</v>
      </c>
      <c r="H1801" s="5">
        <v>0</v>
      </c>
      <c r="I1801" s="7" t="s">
        <v>30</v>
      </c>
      <c r="J1801" s="7" t="s">
        <v>23</v>
      </c>
    </row>
    <row r="1802" spans="1:10" x14ac:dyDescent="0.3">
      <c r="A1802" s="1">
        <v>44620</v>
      </c>
      <c r="B1802" s="7" t="s">
        <v>29</v>
      </c>
      <c r="C1802" s="7" t="s">
        <v>11</v>
      </c>
      <c r="D1802" s="5">
        <v>167</v>
      </c>
      <c r="E1802" s="6">
        <v>57.36</v>
      </c>
      <c r="F1802" s="6">
        <v>9579.1200000000008</v>
      </c>
      <c r="G1802" s="4">
        <v>0.09</v>
      </c>
      <c r="H1802" s="5">
        <v>1</v>
      </c>
      <c r="I1802" s="7" t="s">
        <v>30</v>
      </c>
      <c r="J1802" s="7" t="s">
        <v>17</v>
      </c>
    </row>
    <row r="1803" spans="1:10" x14ac:dyDescent="0.3">
      <c r="A1803" s="1">
        <v>44620</v>
      </c>
      <c r="B1803" s="7" t="s">
        <v>31</v>
      </c>
      <c r="C1803" s="7" t="s">
        <v>28</v>
      </c>
      <c r="D1803" s="5">
        <v>158</v>
      </c>
      <c r="E1803" s="6">
        <v>25.9</v>
      </c>
      <c r="F1803" s="6">
        <v>4092.2</v>
      </c>
      <c r="G1803" s="4">
        <v>0.14000000000000001</v>
      </c>
      <c r="H1803" s="5">
        <v>2</v>
      </c>
      <c r="I1803" s="7" t="s">
        <v>30</v>
      </c>
      <c r="J1803" s="7" t="s">
        <v>17</v>
      </c>
    </row>
    <row r="1804" spans="1:10" x14ac:dyDescent="0.3">
      <c r="A1804" s="1">
        <v>44620</v>
      </c>
      <c r="B1804" s="7" t="s">
        <v>32</v>
      </c>
      <c r="C1804" s="7" t="s">
        <v>33</v>
      </c>
      <c r="D1804" s="5">
        <v>119</v>
      </c>
      <c r="E1804" s="6">
        <v>32.9</v>
      </c>
      <c r="F1804" s="6">
        <v>3915.1</v>
      </c>
      <c r="G1804" s="4">
        <v>0.03</v>
      </c>
      <c r="H1804" s="5">
        <v>1</v>
      </c>
      <c r="I1804" s="7" t="s">
        <v>30</v>
      </c>
      <c r="J1804" s="7" t="s">
        <v>23</v>
      </c>
    </row>
    <row r="1805" spans="1:10" x14ac:dyDescent="0.3">
      <c r="A1805" s="1">
        <v>44620</v>
      </c>
      <c r="B1805" s="7" t="s">
        <v>34</v>
      </c>
      <c r="C1805" s="7" t="s">
        <v>35</v>
      </c>
      <c r="D1805" s="5">
        <v>139</v>
      </c>
      <c r="E1805" s="6">
        <v>19.88</v>
      </c>
      <c r="F1805" s="6">
        <v>2763.32</v>
      </c>
      <c r="G1805" s="4">
        <v>0.14000000000000001</v>
      </c>
      <c r="H1805" s="5">
        <v>0</v>
      </c>
      <c r="I1805" s="7" t="s">
        <v>30</v>
      </c>
      <c r="J1805" s="7" t="s">
        <v>13</v>
      </c>
    </row>
    <row r="1806" spans="1:10" x14ac:dyDescent="0.3">
      <c r="A1806" s="1">
        <v>44620</v>
      </c>
      <c r="B1806" s="7" t="s">
        <v>36</v>
      </c>
      <c r="C1806" s="7" t="s">
        <v>15</v>
      </c>
      <c r="D1806" s="5">
        <v>179</v>
      </c>
      <c r="E1806" s="6">
        <v>45.42</v>
      </c>
      <c r="F1806" s="6">
        <v>8130.18</v>
      </c>
      <c r="G1806" s="4">
        <v>0.02</v>
      </c>
      <c r="H1806" s="5">
        <v>0</v>
      </c>
      <c r="I1806" s="7" t="s">
        <v>12</v>
      </c>
      <c r="J1806" s="7" t="s">
        <v>13</v>
      </c>
    </row>
    <row r="1807" spans="1:10" x14ac:dyDescent="0.3">
      <c r="A1807" s="1">
        <v>44620</v>
      </c>
      <c r="B1807" s="7" t="s">
        <v>37</v>
      </c>
      <c r="C1807" s="7" t="s">
        <v>38</v>
      </c>
      <c r="D1807" s="5">
        <v>150</v>
      </c>
      <c r="E1807" s="6">
        <v>57.58</v>
      </c>
      <c r="F1807" s="6">
        <v>8637</v>
      </c>
      <c r="G1807" s="4">
        <v>0.24</v>
      </c>
      <c r="H1807" s="5">
        <v>2</v>
      </c>
      <c r="I1807" s="7" t="s">
        <v>16</v>
      </c>
      <c r="J1807" s="7" t="s">
        <v>13</v>
      </c>
    </row>
    <row r="1808" spans="1:10" x14ac:dyDescent="0.3">
      <c r="A1808" s="1">
        <v>44620</v>
      </c>
      <c r="B1808" s="7" t="s">
        <v>39</v>
      </c>
      <c r="C1808" s="7" t="s">
        <v>28</v>
      </c>
      <c r="D1808" s="5">
        <v>154</v>
      </c>
      <c r="E1808" s="6">
        <v>27.81</v>
      </c>
      <c r="F1808" s="6">
        <v>4282.74</v>
      </c>
      <c r="G1808" s="4">
        <v>0.24</v>
      </c>
      <c r="H1808" s="5">
        <v>2</v>
      </c>
      <c r="I1808" s="7" t="s">
        <v>16</v>
      </c>
      <c r="J1808" s="7" t="s">
        <v>13</v>
      </c>
    </row>
    <row r="1809" spans="1:10" x14ac:dyDescent="0.3">
      <c r="A1809" s="1">
        <v>44620</v>
      </c>
      <c r="B1809" s="7" t="s">
        <v>40</v>
      </c>
      <c r="C1809" s="7" t="s">
        <v>41</v>
      </c>
      <c r="D1809" s="5">
        <v>153</v>
      </c>
      <c r="E1809" s="6">
        <v>12.33</v>
      </c>
      <c r="F1809" s="6">
        <v>1886.49</v>
      </c>
      <c r="G1809" s="4">
        <v>0.24</v>
      </c>
      <c r="H1809" s="5">
        <v>1</v>
      </c>
      <c r="I1809" s="7" t="s">
        <v>12</v>
      </c>
      <c r="J1809" s="7" t="s">
        <v>13</v>
      </c>
    </row>
    <row r="1810" spans="1:10" x14ac:dyDescent="0.3">
      <c r="A1810" s="1">
        <v>44627</v>
      </c>
      <c r="B1810" s="7" t="s">
        <v>10</v>
      </c>
      <c r="C1810" s="7" t="s">
        <v>11</v>
      </c>
      <c r="D1810" s="5">
        <v>148</v>
      </c>
      <c r="E1810" s="6">
        <v>51.85</v>
      </c>
      <c r="F1810" s="6">
        <v>7673.8</v>
      </c>
      <c r="G1810" s="4">
        <v>0.01</v>
      </c>
      <c r="H1810" s="5">
        <v>3</v>
      </c>
      <c r="I1810" s="7" t="s">
        <v>16</v>
      </c>
      <c r="J1810" s="7" t="s">
        <v>17</v>
      </c>
    </row>
    <row r="1811" spans="1:10" x14ac:dyDescent="0.3">
      <c r="A1811" s="1">
        <v>44627</v>
      </c>
      <c r="B1811" s="7" t="s">
        <v>14</v>
      </c>
      <c r="C1811" s="7" t="s">
        <v>15</v>
      </c>
      <c r="D1811" s="5">
        <v>135</v>
      </c>
      <c r="E1811" s="6">
        <v>46.49</v>
      </c>
      <c r="F1811" s="6">
        <v>6276.15</v>
      </c>
      <c r="G1811" s="4">
        <v>0.04</v>
      </c>
      <c r="H1811" s="5">
        <v>1</v>
      </c>
      <c r="I1811" s="7" t="s">
        <v>30</v>
      </c>
      <c r="J1811" s="7" t="s">
        <v>13</v>
      </c>
    </row>
    <row r="1812" spans="1:10" x14ac:dyDescent="0.3">
      <c r="A1812" s="1">
        <v>44627</v>
      </c>
      <c r="B1812" s="7" t="s">
        <v>18</v>
      </c>
      <c r="C1812" s="7" t="s">
        <v>19</v>
      </c>
      <c r="D1812" s="5">
        <v>143</v>
      </c>
      <c r="E1812" s="6">
        <v>52.96</v>
      </c>
      <c r="F1812" s="6">
        <v>7573.28</v>
      </c>
      <c r="G1812" s="4">
        <v>0.1</v>
      </c>
      <c r="H1812" s="5">
        <v>1</v>
      </c>
      <c r="I1812" s="7" t="s">
        <v>16</v>
      </c>
      <c r="J1812" s="7" t="s">
        <v>13</v>
      </c>
    </row>
    <row r="1813" spans="1:10" x14ac:dyDescent="0.3">
      <c r="A1813" s="1">
        <v>44627</v>
      </c>
      <c r="B1813" s="7" t="s">
        <v>20</v>
      </c>
      <c r="C1813" s="7" t="s">
        <v>15</v>
      </c>
      <c r="D1813" s="5">
        <v>137</v>
      </c>
      <c r="E1813" s="6">
        <v>53.58</v>
      </c>
      <c r="F1813" s="6">
        <v>7340.46</v>
      </c>
      <c r="G1813" s="4">
        <v>0.09</v>
      </c>
      <c r="H1813" s="5">
        <v>4</v>
      </c>
      <c r="I1813" s="7" t="s">
        <v>16</v>
      </c>
      <c r="J1813" s="7" t="s">
        <v>17</v>
      </c>
    </row>
    <row r="1814" spans="1:10" x14ac:dyDescent="0.3">
      <c r="A1814" s="1">
        <v>44627</v>
      </c>
      <c r="B1814" s="7" t="s">
        <v>21</v>
      </c>
      <c r="C1814" s="7" t="s">
        <v>22</v>
      </c>
      <c r="D1814" s="5">
        <v>176</v>
      </c>
      <c r="E1814" s="6">
        <v>18.87</v>
      </c>
      <c r="F1814" s="6">
        <v>3321.12</v>
      </c>
      <c r="G1814" s="4">
        <v>0.22</v>
      </c>
      <c r="H1814" s="5">
        <v>1</v>
      </c>
      <c r="I1814" s="7" t="s">
        <v>12</v>
      </c>
      <c r="J1814" s="7" t="s">
        <v>13</v>
      </c>
    </row>
    <row r="1815" spans="1:10" x14ac:dyDescent="0.3">
      <c r="A1815" s="1">
        <v>44627</v>
      </c>
      <c r="B1815" s="7" t="s">
        <v>24</v>
      </c>
      <c r="C1815" s="7" t="s">
        <v>25</v>
      </c>
      <c r="D1815" s="5">
        <v>153</v>
      </c>
      <c r="E1815" s="6">
        <v>16.670000000000002</v>
      </c>
      <c r="F1815" s="6">
        <v>2550.5100000000002</v>
      </c>
      <c r="G1815" s="4">
        <v>0.03</v>
      </c>
      <c r="H1815" s="5">
        <v>3</v>
      </c>
      <c r="I1815" s="7" t="s">
        <v>16</v>
      </c>
      <c r="J1815" s="7" t="s">
        <v>17</v>
      </c>
    </row>
    <row r="1816" spans="1:10" x14ac:dyDescent="0.3">
      <c r="A1816" s="1">
        <v>44627</v>
      </c>
      <c r="B1816" s="7" t="s">
        <v>26</v>
      </c>
      <c r="C1816" s="7" t="s">
        <v>22</v>
      </c>
      <c r="D1816" s="5">
        <v>159</v>
      </c>
      <c r="E1816" s="6">
        <v>48.46</v>
      </c>
      <c r="F1816" s="6">
        <v>7705.14</v>
      </c>
      <c r="G1816" s="4">
        <v>0.11</v>
      </c>
      <c r="H1816" s="5">
        <v>2</v>
      </c>
      <c r="I1816" s="7" t="s">
        <v>30</v>
      </c>
      <c r="J1816" s="7" t="s">
        <v>17</v>
      </c>
    </row>
    <row r="1817" spans="1:10" x14ac:dyDescent="0.3">
      <c r="A1817" s="1">
        <v>44627</v>
      </c>
      <c r="B1817" s="7" t="s">
        <v>27</v>
      </c>
      <c r="C1817" s="7" t="s">
        <v>28</v>
      </c>
      <c r="D1817" s="5">
        <v>145</v>
      </c>
      <c r="E1817" s="6">
        <v>46.45</v>
      </c>
      <c r="F1817" s="6">
        <v>6735.25</v>
      </c>
      <c r="G1817" s="4">
        <v>0.1</v>
      </c>
      <c r="H1817" s="5">
        <v>4</v>
      </c>
      <c r="I1817" s="7" t="s">
        <v>16</v>
      </c>
      <c r="J1817" s="7" t="s">
        <v>23</v>
      </c>
    </row>
    <row r="1818" spans="1:10" x14ac:dyDescent="0.3">
      <c r="A1818" s="1">
        <v>44627</v>
      </c>
      <c r="B1818" s="7" t="s">
        <v>29</v>
      </c>
      <c r="C1818" s="7" t="s">
        <v>11</v>
      </c>
      <c r="D1818" s="5">
        <v>144</v>
      </c>
      <c r="E1818" s="6">
        <v>56.65</v>
      </c>
      <c r="F1818" s="6">
        <v>8157.6</v>
      </c>
      <c r="G1818" s="4">
        <v>0.06</v>
      </c>
      <c r="H1818" s="5">
        <v>2</v>
      </c>
      <c r="I1818" s="7" t="s">
        <v>16</v>
      </c>
      <c r="J1818" s="7" t="s">
        <v>23</v>
      </c>
    </row>
    <row r="1819" spans="1:10" x14ac:dyDescent="0.3">
      <c r="A1819" s="1">
        <v>44627</v>
      </c>
      <c r="B1819" s="7" t="s">
        <v>31</v>
      </c>
      <c r="C1819" s="7" t="s">
        <v>28</v>
      </c>
      <c r="D1819" s="5">
        <v>148</v>
      </c>
      <c r="E1819" s="6">
        <v>32.51</v>
      </c>
      <c r="F1819" s="6">
        <v>4811.4799999999996</v>
      </c>
      <c r="G1819" s="4">
        <v>0.19</v>
      </c>
      <c r="H1819" s="5">
        <v>1</v>
      </c>
      <c r="I1819" s="7" t="s">
        <v>16</v>
      </c>
      <c r="J1819" s="7" t="s">
        <v>17</v>
      </c>
    </row>
    <row r="1820" spans="1:10" x14ac:dyDescent="0.3">
      <c r="A1820" s="1">
        <v>44627</v>
      </c>
      <c r="B1820" s="7" t="s">
        <v>32</v>
      </c>
      <c r="C1820" s="7" t="s">
        <v>33</v>
      </c>
      <c r="D1820" s="5">
        <v>139</v>
      </c>
      <c r="E1820" s="6">
        <v>31.27</v>
      </c>
      <c r="F1820" s="6">
        <v>4346.53</v>
      </c>
      <c r="G1820" s="4">
        <v>0.19</v>
      </c>
      <c r="H1820" s="5">
        <v>2</v>
      </c>
      <c r="I1820" s="7" t="s">
        <v>30</v>
      </c>
      <c r="J1820" s="7" t="s">
        <v>17</v>
      </c>
    </row>
    <row r="1821" spans="1:10" x14ac:dyDescent="0.3">
      <c r="A1821" s="1">
        <v>44627</v>
      </c>
      <c r="B1821" s="7" t="s">
        <v>34</v>
      </c>
      <c r="C1821" s="7" t="s">
        <v>35</v>
      </c>
      <c r="D1821" s="5">
        <v>157</v>
      </c>
      <c r="E1821" s="6">
        <v>34.07</v>
      </c>
      <c r="F1821" s="6">
        <v>5348.99</v>
      </c>
      <c r="G1821" s="4">
        <v>0.01</v>
      </c>
      <c r="H1821" s="5">
        <v>3</v>
      </c>
      <c r="I1821" s="7" t="s">
        <v>12</v>
      </c>
      <c r="J1821" s="7" t="s">
        <v>17</v>
      </c>
    </row>
    <row r="1822" spans="1:10" x14ac:dyDescent="0.3">
      <c r="A1822" s="1">
        <v>44627</v>
      </c>
      <c r="B1822" s="7" t="s">
        <v>36</v>
      </c>
      <c r="C1822" s="7" t="s">
        <v>15</v>
      </c>
      <c r="D1822" s="5">
        <v>155</v>
      </c>
      <c r="E1822" s="6">
        <v>49.39</v>
      </c>
      <c r="F1822" s="6">
        <v>7655.45</v>
      </c>
      <c r="G1822" s="4">
        <v>0.06</v>
      </c>
      <c r="H1822" s="5">
        <v>2</v>
      </c>
      <c r="I1822" s="7" t="s">
        <v>16</v>
      </c>
      <c r="J1822" s="7" t="s">
        <v>23</v>
      </c>
    </row>
    <row r="1823" spans="1:10" x14ac:dyDescent="0.3">
      <c r="A1823" s="1">
        <v>44627</v>
      </c>
      <c r="B1823" s="7" t="s">
        <v>37</v>
      </c>
      <c r="C1823" s="7" t="s">
        <v>38</v>
      </c>
      <c r="D1823" s="5">
        <v>157</v>
      </c>
      <c r="E1823" s="6">
        <v>37.270000000000003</v>
      </c>
      <c r="F1823" s="6">
        <v>5851.39</v>
      </c>
      <c r="G1823" s="4">
        <v>0.04</v>
      </c>
      <c r="H1823" s="5">
        <v>1</v>
      </c>
      <c r="I1823" s="7" t="s">
        <v>30</v>
      </c>
      <c r="J1823" s="7" t="s">
        <v>17</v>
      </c>
    </row>
    <row r="1824" spans="1:10" x14ac:dyDescent="0.3">
      <c r="A1824" s="1">
        <v>44627</v>
      </c>
      <c r="B1824" s="7" t="s">
        <v>39</v>
      </c>
      <c r="C1824" s="7" t="s">
        <v>28</v>
      </c>
      <c r="D1824" s="5">
        <v>167</v>
      </c>
      <c r="E1824" s="6">
        <v>51.98</v>
      </c>
      <c r="F1824" s="6">
        <v>8680.66</v>
      </c>
      <c r="G1824" s="4">
        <v>0.15</v>
      </c>
      <c r="H1824" s="5">
        <v>1</v>
      </c>
      <c r="I1824" s="7" t="s">
        <v>16</v>
      </c>
      <c r="J1824" s="7" t="s">
        <v>23</v>
      </c>
    </row>
    <row r="1825" spans="1:10" x14ac:dyDescent="0.3">
      <c r="A1825" s="1">
        <v>44627</v>
      </c>
      <c r="B1825" s="7" t="s">
        <v>40</v>
      </c>
      <c r="C1825" s="7" t="s">
        <v>41</v>
      </c>
      <c r="D1825" s="5">
        <v>153</v>
      </c>
      <c r="E1825" s="6">
        <v>29.93</v>
      </c>
      <c r="F1825" s="6">
        <v>4579.29</v>
      </c>
      <c r="G1825" s="4">
        <v>0.03</v>
      </c>
      <c r="H1825" s="5">
        <v>1</v>
      </c>
      <c r="I1825" s="7" t="s">
        <v>16</v>
      </c>
      <c r="J1825" s="7" t="s">
        <v>23</v>
      </c>
    </row>
    <row r="1826" spans="1:10" x14ac:dyDescent="0.3">
      <c r="A1826" s="1">
        <v>44634</v>
      </c>
      <c r="B1826" s="7" t="s">
        <v>10</v>
      </c>
      <c r="C1826" s="7" t="s">
        <v>11</v>
      </c>
      <c r="D1826" s="5">
        <v>128</v>
      </c>
      <c r="E1826" s="6">
        <v>30.8</v>
      </c>
      <c r="F1826" s="6">
        <v>3942.4</v>
      </c>
      <c r="G1826" s="4">
        <v>0.08</v>
      </c>
      <c r="H1826" s="5">
        <v>3</v>
      </c>
      <c r="I1826" s="7" t="s">
        <v>12</v>
      </c>
      <c r="J1826" s="7" t="s">
        <v>23</v>
      </c>
    </row>
    <row r="1827" spans="1:10" x14ac:dyDescent="0.3">
      <c r="A1827" s="1">
        <v>44634</v>
      </c>
      <c r="B1827" s="7" t="s">
        <v>14</v>
      </c>
      <c r="C1827" s="7" t="s">
        <v>15</v>
      </c>
      <c r="D1827" s="5">
        <v>145</v>
      </c>
      <c r="E1827" s="6">
        <v>36.51</v>
      </c>
      <c r="F1827" s="6">
        <v>5293.95</v>
      </c>
      <c r="G1827" s="4">
        <v>0.18</v>
      </c>
      <c r="H1827" s="5">
        <v>1</v>
      </c>
      <c r="I1827" s="7" t="s">
        <v>12</v>
      </c>
      <c r="J1827" s="7" t="s">
        <v>17</v>
      </c>
    </row>
    <row r="1828" spans="1:10" x14ac:dyDescent="0.3">
      <c r="A1828" s="1">
        <v>44634</v>
      </c>
      <c r="B1828" s="7" t="s">
        <v>18</v>
      </c>
      <c r="C1828" s="7" t="s">
        <v>19</v>
      </c>
      <c r="D1828" s="5">
        <v>175</v>
      </c>
      <c r="E1828" s="6">
        <v>51.57</v>
      </c>
      <c r="F1828" s="6">
        <v>9024.75</v>
      </c>
      <c r="G1828" s="4">
        <v>0.09</v>
      </c>
      <c r="H1828" s="5">
        <v>0</v>
      </c>
      <c r="I1828" s="7" t="s">
        <v>12</v>
      </c>
      <c r="J1828" s="7" t="s">
        <v>23</v>
      </c>
    </row>
    <row r="1829" spans="1:10" x14ac:dyDescent="0.3">
      <c r="A1829" s="1">
        <v>44634</v>
      </c>
      <c r="B1829" s="7" t="s">
        <v>20</v>
      </c>
      <c r="C1829" s="7" t="s">
        <v>15</v>
      </c>
      <c r="D1829" s="5">
        <v>156</v>
      </c>
      <c r="E1829" s="6">
        <v>33.76</v>
      </c>
      <c r="F1829" s="6">
        <v>5266.56</v>
      </c>
      <c r="G1829" s="4">
        <v>0.05</v>
      </c>
      <c r="H1829" s="5">
        <v>2</v>
      </c>
      <c r="I1829" s="7" t="s">
        <v>12</v>
      </c>
      <c r="J1829" s="7" t="s">
        <v>13</v>
      </c>
    </row>
    <row r="1830" spans="1:10" x14ac:dyDescent="0.3">
      <c r="A1830" s="1">
        <v>44634</v>
      </c>
      <c r="B1830" s="7" t="s">
        <v>21</v>
      </c>
      <c r="C1830" s="7" t="s">
        <v>22</v>
      </c>
      <c r="D1830" s="5">
        <v>163</v>
      </c>
      <c r="E1830" s="6">
        <v>34.79</v>
      </c>
      <c r="F1830" s="6">
        <v>5670.77</v>
      </c>
      <c r="G1830" s="4">
        <v>0.23</v>
      </c>
      <c r="H1830" s="5">
        <v>3</v>
      </c>
      <c r="I1830" s="7" t="s">
        <v>30</v>
      </c>
      <c r="J1830" s="7" t="s">
        <v>23</v>
      </c>
    </row>
    <row r="1831" spans="1:10" x14ac:dyDescent="0.3">
      <c r="A1831" s="1">
        <v>44634</v>
      </c>
      <c r="B1831" s="7" t="s">
        <v>24</v>
      </c>
      <c r="C1831" s="7" t="s">
        <v>25</v>
      </c>
      <c r="D1831" s="5">
        <v>161</v>
      </c>
      <c r="E1831" s="6">
        <v>37.25</v>
      </c>
      <c r="F1831" s="6">
        <v>5997.25</v>
      </c>
      <c r="G1831" s="4">
        <v>0.06</v>
      </c>
      <c r="H1831" s="5">
        <v>1</v>
      </c>
      <c r="I1831" s="7" t="s">
        <v>30</v>
      </c>
      <c r="J1831" s="7" t="s">
        <v>17</v>
      </c>
    </row>
    <row r="1832" spans="1:10" x14ac:dyDescent="0.3">
      <c r="A1832" s="1">
        <v>44634</v>
      </c>
      <c r="B1832" s="7" t="s">
        <v>26</v>
      </c>
      <c r="C1832" s="7" t="s">
        <v>22</v>
      </c>
      <c r="D1832" s="5">
        <v>149</v>
      </c>
      <c r="E1832" s="6">
        <v>54.8</v>
      </c>
      <c r="F1832" s="6">
        <v>8165.2</v>
      </c>
      <c r="G1832" s="4">
        <v>0.1</v>
      </c>
      <c r="H1832" s="5">
        <v>0</v>
      </c>
      <c r="I1832" s="7" t="s">
        <v>12</v>
      </c>
      <c r="J1832" s="7" t="s">
        <v>23</v>
      </c>
    </row>
    <row r="1833" spans="1:10" x14ac:dyDescent="0.3">
      <c r="A1833" s="1">
        <v>44634</v>
      </c>
      <c r="B1833" s="7" t="s">
        <v>27</v>
      </c>
      <c r="C1833" s="7" t="s">
        <v>28</v>
      </c>
      <c r="D1833" s="5">
        <v>165</v>
      </c>
      <c r="E1833" s="6">
        <v>41.09</v>
      </c>
      <c r="F1833" s="6">
        <v>6779.85</v>
      </c>
      <c r="G1833" s="4">
        <v>0.01</v>
      </c>
      <c r="H1833" s="5">
        <v>1</v>
      </c>
      <c r="I1833" s="7" t="s">
        <v>16</v>
      </c>
      <c r="J1833" s="7" t="s">
        <v>13</v>
      </c>
    </row>
    <row r="1834" spans="1:10" x14ac:dyDescent="0.3">
      <c r="A1834" s="1">
        <v>44634</v>
      </c>
      <c r="B1834" s="7" t="s">
        <v>29</v>
      </c>
      <c r="C1834" s="7" t="s">
        <v>11</v>
      </c>
      <c r="D1834" s="5">
        <v>147</v>
      </c>
      <c r="E1834" s="6">
        <v>55.25</v>
      </c>
      <c r="F1834" s="6">
        <v>8121.75</v>
      </c>
      <c r="G1834" s="4">
        <v>0.22</v>
      </c>
      <c r="H1834" s="5">
        <v>1</v>
      </c>
      <c r="I1834" s="7" t="s">
        <v>30</v>
      </c>
      <c r="J1834" s="7" t="s">
        <v>17</v>
      </c>
    </row>
    <row r="1835" spans="1:10" x14ac:dyDescent="0.3">
      <c r="A1835" s="1">
        <v>44634</v>
      </c>
      <c r="B1835" s="7" t="s">
        <v>31</v>
      </c>
      <c r="C1835" s="7" t="s">
        <v>28</v>
      </c>
      <c r="D1835" s="5">
        <v>129</v>
      </c>
      <c r="E1835" s="6">
        <v>26.82</v>
      </c>
      <c r="F1835" s="6">
        <v>3459.78</v>
      </c>
      <c r="G1835" s="4">
        <v>0.17</v>
      </c>
      <c r="H1835" s="5">
        <v>0</v>
      </c>
      <c r="I1835" s="7" t="s">
        <v>12</v>
      </c>
      <c r="J1835" s="7" t="s">
        <v>17</v>
      </c>
    </row>
    <row r="1836" spans="1:10" x14ac:dyDescent="0.3">
      <c r="A1836" s="1">
        <v>44634</v>
      </c>
      <c r="B1836" s="7" t="s">
        <v>32</v>
      </c>
      <c r="C1836" s="7" t="s">
        <v>33</v>
      </c>
      <c r="D1836" s="5">
        <v>134</v>
      </c>
      <c r="E1836" s="6">
        <v>20.62</v>
      </c>
      <c r="F1836" s="6">
        <v>2763.08</v>
      </c>
      <c r="G1836" s="4">
        <v>0.21</v>
      </c>
      <c r="H1836" s="5">
        <v>0</v>
      </c>
      <c r="I1836" s="7" t="s">
        <v>12</v>
      </c>
      <c r="J1836" s="7" t="s">
        <v>23</v>
      </c>
    </row>
    <row r="1837" spans="1:10" x14ac:dyDescent="0.3">
      <c r="A1837" s="1">
        <v>44634</v>
      </c>
      <c r="B1837" s="7" t="s">
        <v>34</v>
      </c>
      <c r="C1837" s="7" t="s">
        <v>35</v>
      </c>
      <c r="D1837" s="5">
        <v>148</v>
      </c>
      <c r="E1837" s="6">
        <v>19.13</v>
      </c>
      <c r="F1837" s="6">
        <v>2831.24</v>
      </c>
      <c r="G1837" s="4">
        <v>0.15</v>
      </c>
      <c r="H1837" s="5">
        <v>2</v>
      </c>
      <c r="I1837" s="7" t="s">
        <v>16</v>
      </c>
      <c r="J1837" s="7" t="s">
        <v>23</v>
      </c>
    </row>
    <row r="1838" spans="1:10" x14ac:dyDescent="0.3">
      <c r="A1838" s="1">
        <v>44634</v>
      </c>
      <c r="B1838" s="7" t="s">
        <v>36</v>
      </c>
      <c r="C1838" s="7" t="s">
        <v>15</v>
      </c>
      <c r="D1838" s="5">
        <v>143</v>
      </c>
      <c r="E1838" s="6">
        <v>40.17</v>
      </c>
      <c r="F1838" s="6">
        <v>5744.31</v>
      </c>
      <c r="G1838" s="4">
        <v>0.1</v>
      </c>
      <c r="H1838" s="5">
        <v>1</v>
      </c>
      <c r="I1838" s="7" t="s">
        <v>12</v>
      </c>
      <c r="J1838" s="7" t="s">
        <v>23</v>
      </c>
    </row>
    <row r="1839" spans="1:10" x14ac:dyDescent="0.3">
      <c r="A1839" s="1">
        <v>44634</v>
      </c>
      <c r="B1839" s="7" t="s">
        <v>37</v>
      </c>
      <c r="C1839" s="7" t="s">
        <v>38</v>
      </c>
      <c r="D1839" s="5">
        <v>153</v>
      </c>
      <c r="E1839" s="6">
        <v>30.14</v>
      </c>
      <c r="F1839" s="6">
        <v>4611.42</v>
      </c>
      <c r="G1839" s="4">
        <v>0.09</v>
      </c>
      <c r="H1839" s="5">
        <v>1</v>
      </c>
      <c r="I1839" s="7" t="s">
        <v>30</v>
      </c>
      <c r="J1839" s="7" t="s">
        <v>17</v>
      </c>
    </row>
    <row r="1840" spans="1:10" x14ac:dyDescent="0.3">
      <c r="A1840" s="1">
        <v>44634</v>
      </c>
      <c r="B1840" s="7" t="s">
        <v>39</v>
      </c>
      <c r="C1840" s="7" t="s">
        <v>28</v>
      </c>
      <c r="D1840" s="5">
        <v>160</v>
      </c>
      <c r="E1840" s="6">
        <v>57.02</v>
      </c>
      <c r="F1840" s="6">
        <v>9123.2000000000007</v>
      </c>
      <c r="G1840" s="4">
        <v>7.0000000000000007E-2</v>
      </c>
      <c r="H1840" s="5">
        <v>1</v>
      </c>
      <c r="I1840" s="7" t="s">
        <v>30</v>
      </c>
      <c r="J1840" s="7" t="s">
        <v>13</v>
      </c>
    </row>
    <row r="1841" spans="1:10" x14ac:dyDescent="0.3">
      <c r="A1841" s="1">
        <v>44634</v>
      </c>
      <c r="B1841" s="7" t="s">
        <v>40</v>
      </c>
      <c r="C1841" s="7" t="s">
        <v>41</v>
      </c>
      <c r="D1841" s="5">
        <v>161</v>
      </c>
      <c r="E1841" s="6">
        <v>37.35</v>
      </c>
      <c r="F1841" s="6">
        <v>6013.35</v>
      </c>
      <c r="G1841" s="4">
        <v>0.01</v>
      </c>
      <c r="H1841" s="5">
        <v>1</v>
      </c>
      <c r="I1841" s="7" t="s">
        <v>16</v>
      </c>
      <c r="J1841" s="7" t="s">
        <v>23</v>
      </c>
    </row>
    <row r="1842" spans="1:10" x14ac:dyDescent="0.3">
      <c r="A1842" s="1">
        <v>44641</v>
      </c>
      <c r="B1842" s="7" t="s">
        <v>10</v>
      </c>
      <c r="C1842" s="7" t="s">
        <v>11</v>
      </c>
      <c r="D1842" s="5">
        <v>143</v>
      </c>
      <c r="E1842" s="6">
        <v>43.81</v>
      </c>
      <c r="F1842" s="6">
        <v>6264.83</v>
      </c>
      <c r="G1842" s="4">
        <v>0.09</v>
      </c>
      <c r="H1842" s="5">
        <v>1</v>
      </c>
      <c r="I1842" s="7" t="s">
        <v>16</v>
      </c>
      <c r="J1842" s="7" t="s">
        <v>23</v>
      </c>
    </row>
    <row r="1843" spans="1:10" x14ac:dyDescent="0.3">
      <c r="A1843" s="1">
        <v>44641</v>
      </c>
      <c r="B1843" s="7" t="s">
        <v>14</v>
      </c>
      <c r="C1843" s="7" t="s">
        <v>15</v>
      </c>
      <c r="D1843" s="5">
        <v>136</v>
      </c>
      <c r="E1843" s="6">
        <v>26.76</v>
      </c>
      <c r="F1843" s="6">
        <v>3639.36</v>
      </c>
      <c r="G1843" s="4">
        <v>0.01</v>
      </c>
      <c r="H1843" s="5">
        <v>1</v>
      </c>
      <c r="I1843" s="7" t="s">
        <v>30</v>
      </c>
      <c r="J1843" s="7" t="s">
        <v>23</v>
      </c>
    </row>
    <row r="1844" spans="1:10" x14ac:dyDescent="0.3">
      <c r="A1844" s="1">
        <v>44641</v>
      </c>
      <c r="B1844" s="7" t="s">
        <v>18</v>
      </c>
      <c r="C1844" s="7" t="s">
        <v>19</v>
      </c>
      <c r="D1844" s="5">
        <v>165</v>
      </c>
      <c r="E1844" s="6">
        <v>47</v>
      </c>
      <c r="F1844" s="6">
        <v>7755</v>
      </c>
      <c r="G1844" s="4">
        <v>0.16</v>
      </c>
      <c r="H1844" s="5">
        <v>1</v>
      </c>
      <c r="I1844" s="7" t="s">
        <v>12</v>
      </c>
      <c r="J1844" s="7" t="s">
        <v>23</v>
      </c>
    </row>
    <row r="1845" spans="1:10" x14ac:dyDescent="0.3">
      <c r="A1845" s="1">
        <v>44641</v>
      </c>
      <c r="B1845" s="7" t="s">
        <v>20</v>
      </c>
      <c r="C1845" s="7" t="s">
        <v>15</v>
      </c>
      <c r="D1845" s="5">
        <v>135</v>
      </c>
      <c r="E1845" s="6">
        <v>52.73</v>
      </c>
      <c r="F1845" s="6">
        <v>7118.55</v>
      </c>
      <c r="G1845" s="4">
        <v>0.17</v>
      </c>
      <c r="H1845" s="5">
        <v>0</v>
      </c>
      <c r="I1845" s="7" t="s">
        <v>16</v>
      </c>
      <c r="J1845" s="7" t="s">
        <v>17</v>
      </c>
    </row>
    <row r="1846" spans="1:10" x14ac:dyDescent="0.3">
      <c r="A1846" s="1">
        <v>44641</v>
      </c>
      <c r="B1846" s="7" t="s">
        <v>21</v>
      </c>
      <c r="C1846" s="7" t="s">
        <v>22</v>
      </c>
      <c r="D1846" s="5">
        <v>139</v>
      </c>
      <c r="E1846" s="6">
        <v>38.520000000000003</v>
      </c>
      <c r="F1846" s="6">
        <v>5354.28</v>
      </c>
      <c r="G1846" s="4">
        <v>0.19</v>
      </c>
      <c r="H1846" s="5">
        <v>0</v>
      </c>
      <c r="I1846" s="7" t="s">
        <v>16</v>
      </c>
      <c r="J1846" s="7" t="s">
        <v>17</v>
      </c>
    </row>
    <row r="1847" spans="1:10" x14ac:dyDescent="0.3">
      <c r="A1847" s="1">
        <v>44641</v>
      </c>
      <c r="B1847" s="7" t="s">
        <v>24</v>
      </c>
      <c r="C1847" s="7" t="s">
        <v>25</v>
      </c>
      <c r="D1847" s="5">
        <v>164</v>
      </c>
      <c r="E1847" s="6">
        <v>44.5</v>
      </c>
      <c r="F1847" s="6">
        <v>7298</v>
      </c>
      <c r="G1847" s="4">
        <v>0.24</v>
      </c>
      <c r="H1847" s="5">
        <v>0</v>
      </c>
      <c r="I1847" s="7" t="s">
        <v>12</v>
      </c>
      <c r="J1847" s="7" t="s">
        <v>23</v>
      </c>
    </row>
    <row r="1848" spans="1:10" x14ac:dyDescent="0.3">
      <c r="A1848" s="1">
        <v>44641</v>
      </c>
      <c r="B1848" s="7" t="s">
        <v>26</v>
      </c>
      <c r="C1848" s="7" t="s">
        <v>22</v>
      </c>
      <c r="D1848" s="5">
        <v>169</v>
      </c>
      <c r="E1848" s="6">
        <v>29.65</v>
      </c>
      <c r="F1848" s="6">
        <v>5010.8500000000004</v>
      </c>
      <c r="G1848" s="4">
        <v>0.21</v>
      </c>
      <c r="H1848" s="5">
        <v>3</v>
      </c>
      <c r="I1848" s="7" t="s">
        <v>30</v>
      </c>
      <c r="J1848" s="7" t="s">
        <v>23</v>
      </c>
    </row>
    <row r="1849" spans="1:10" x14ac:dyDescent="0.3">
      <c r="A1849" s="1">
        <v>44641</v>
      </c>
      <c r="B1849" s="7" t="s">
        <v>27</v>
      </c>
      <c r="C1849" s="7" t="s">
        <v>28</v>
      </c>
      <c r="D1849" s="5">
        <v>150</v>
      </c>
      <c r="E1849" s="6">
        <v>45.41</v>
      </c>
      <c r="F1849" s="6">
        <v>6811.5</v>
      </c>
      <c r="G1849" s="4">
        <v>0.21</v>
      </c>
      <c r="H1849" s="5">
        <v>0</v>
      </c>
      <c r="I1849" s="7" t="s">
        <v>30</v>
      </c>
      <c r="J1849" s="7" t="s">
        <v>13</v>
      </c>
    </row>
    <row r="1850" spans="1:10" x14ac:dyDescent="0.3">
      <c r="A1850" s="1">
        <v>44641</v>
      </c>
      <c r="B1850" s="7" t="s">
        <v>29</v>
      </c>
      <c r="C1850" s="7" t="s">
        <v>11</v>
      </c>
      <c r="D1850" s="5">
        <v>162</v>
      </c>
      <c r="E1850" s="6">
        <v>32.53</v>
      </c>
      <c r="F1850" s="6">
        <v>5269.86</v>
      </c>
      <c r="G1850" s="4">
        <v>0.11</v>
      </c>
      <c r="H1850" s="5">
        <v>1</v>
      </c>
      <c r="I1850" s="7" t="s">
        <v>12</v>
      </c>
      <c r="J1850" s="7" t="s">
        <v>17</v>
      </c>
    </row>
    <row r="1851" spans="1:10" x14ac:dyDescent="0.3">
      <c r="A1851" s="1">
        <v>44641</v>
      </c>
      <c r="B1851" s="7" t="s">
        <v>31</v>
      </c>
      <c r="C1851" s="7" t="s">
        <v>28</v>
      </c>
      <c r="D1851" s="5">
        <v>176</v>
      </c>
      <c r="E1851" s="6">
        <v>57.66</v>
      </c>
      <c r="F1851" s="6">
        <v>10148.16</v>
      </c>
      <c r="G1851" s="4">
        <v>0.05</v>
      </c>
      <c r="H1851" s="5">
        <v>2</v>
      </c>
      <c r="I1851" s="7" t="s">
        <v>16</v>
      </c>
      <c r="J1851" s="7" t="s">
        <v>13</v>
      </c>
    </row>
    <row r="1852" spans="1:10" x14ac:dyDescent="0.3">
      <c r="A1852" s="1">
        <v>44641</v>
      </c>
      <c r="B1852" s="7" t="s">
        <v>32</v>
      </c>
      <c r="C1852" s="7" t="s">
        <v>33</v>
      </c>
      <c r="D1852" s="5">
        <v>162</v>
      </c>
      <c r="E1852" s="6">
        <v>40.35</v>
      </c>
      <c r="F1852" s="6">
        <v>6536.7</v>
      </c>
      <c r="G1852" s="4">
        <v>0.14000000000000001</v>
      </c>
      <c r="H1852" s="5">
        <v>3</v>
      </c>
      <c r="I1852" s="7" t="s">
        <v>16</v>
      </c>
      <c r="J1852" s="7" t="s">
        <v>23</v>
      </c>
    </row>
    <row r="1853" spans="1:10" x14ac:dyDescent="0.3">
      <c r="A1853" s="1">
        <v>44641</v>
      </c>
      <c r="B1853" s="7" t="s">
        <v>34</v>
      </c>
      <c r="C1853" s="7" t="s">
        <v>35</v>
      </c>
      <c r="D1853" s="5">
        <v>163</v>
      </c>
      <c r="E1853" s="6">
        <v>52.43</v>
      </c>
      <c r="F1853" s="6">
        <v>8546.09</v>
      </c>
      <c r="G1853" s="4">
        <v>0.1</v>
      </c>
      <c r="H1853" s="5">
        <v>1</v>
      </c>
      <c r="I1853" s="7" t="s">
        <v>16</v>
      </c>
      <c r="J1853" s="7" t="s">
        <v>13</v>
      </c>
    </row>
    <row r="1854" spans="1:10" x14ac:dyDescent="0.3">
      <c r="A1854" s="1">
        <v>44641</v>
      </c>
      <c r="B1854" s="7" t="s">
        <v>36</v>
      </c>
      <c r="C1854" s="7" t="s">
        <v>15</v>
      </c>
      <c r="D1854" s="5">
        <v>166</v>
      </c>
      <c r="E1854" s="6">
        <v>50.42</v>
      </c>
      <c r="F1854" s="6">
        <v>8369.7199999999993</v>
      </c>
      <c r="G1854" s="4">
        <v>7.0000000000000007E-2</v>
      </c>
      <c r="H1854" s="5">
        <v>0</v>
      </c>
      <c r="I1854" s="7" t="s">
        <v>30</v>
      </c>
      <c r="J1854" s="7" t="s">
        <v>17</v>
      </c>
    </row>
    <row r="1855" spans="1:10" x14ac:dyDescent="0.3">
      <c r="A1855" s="1">
        <v>44641</v>
      </c>
      <c r="B1855" s="7" t="s">
        <v>37</v>
      </c>
      <c r="C1855" s="7" t="s">
        <v>38</v>
      </c>
      <c r="D1855" s="5">
        <v>150</v>
      </c>
      <c r="E1855" s="6">
        <v>47.72</v>
      </c>
      <c r="F1855" s="6">
        <v>7158</v>
      </c>
      <c r="G1855" s="4">
        <v>7.0000000000000007E-2</v>
      </c>
      <c r="H1855" s="5">
        <v>1</v>
      </c>
      <c r="I1855" s="7" t="s">
        <v>16</v>
      </c>
      <c r="J1855" s="7" t="s">
        <v>13</v>
      </c>
    </row>
    <row r="1856" spans="1:10" x14ac:dyDescent="0.3">
      <c r="A1856" s="1">
        <v>44641</v>
      </c>
      <c r="B1856" s="7" t="s">
        <v>39</v>
      </c>
      <c r="C1856" s="7" t="s">
        <v>28</v>
      </c>
      <c r="D1856" s="5">
        <v>130</v>
      </c>
      <c r="E1856" s="6">
        <v>49.07</v>
      </c>
      <c r="F1856" s="6">
        <v>6379.1</v>
      </c>
      <c r="G1856" s="4">
        <v>0.04</v>
      </c>
      <c r="H1856" s="5">
        <v>2</v>
      </c>
      <c r="I1856" s="7" t="s">
        <v>30</v>
      </c>
      <c r="J1856" s="7" t="s">
        <v>23</v>
      </c>
    </row>
    <row r="1857" spans="1:10" x14ac:dyDescent="0.3">
      <c r="A1857" s="1">
        <v>44641</v>
      </c>
      <c r="B1857" s="7" t="s">
        <v>40</v>
      </c>
      <c r="C1857" s="7" t="s">
        <v>41</v>
      </c>
      <c r="D1857" s="5">
        <v>171</v>
      </c>
      <c r="E1857" s="6">
        <v>50.55</v>
      </c>
      <c r="F1857" s="6">
        <v>8644.0499999999993</v>
      </c>
      <c r="G1857" s="4">
        <v>0.03</v>
      </c>
      <c r="H1857" s="5">
        <v>1</v>
      </c>
      <c r="I1857" s="7" t="s">
        <v>16</v>
      </c>
      <c r="J1857" s="7" t="s">
        <v>23</v>
      </c>
    </row>
    <row r="1858" spans="1:10" x14ac:dyDescent="0.3">
      <c r="A1858" s="1">
        <v>44648</v>
      </c>
      <c r="B1858" s="7" t="s">
        <v>10</v>
      </c>
      <c r="C1858" s="7" t="s">
        <v>11</v>
      </c>
      <c r="D1858" s="5">
        <v>168</v>
      </c>
      <c r="E1858" s="6">
        <v>41.98</v>
      </c>
      <c r="F1858" s="6">
        <v>7052.64</v>
      </c>
      <c r="G1858" s="4">
        <v>0.17</v>
      </c>
      <c r="H1858" s="5">
        <v>1</v>
      </c>
      <c r="I1858" s="7" t="s">
        <v>16</v>
      </c>
      <c r="J1858" s="7" t="s">
        <v>23</v>
      </c>
    </row>
    <row r="1859" spans="1:10" x14ac:dyDescent="0.3">
      <c r="A1859" s="1">
        <v>44648</v>
      </c>
      <c r="B1859" s="7" t="s">
        <v>14</v>
      </c>
      <c r="C1859" s="7" t="s">
        <v>15</v>
      </c>
      <c r="D1859" s="5">
        <v>156</v>
      </c>
      <c r="E1859" s="6">
        <v>54.99</v>
      </c>
      <c r="F1859" s="6">
        <v>8578.44</v>
      </c>
      <c r="G1859" s="4">
        <v>0.08</v>
      </c>
      <c r="H1859" s="5">
        <v>1</v>
      </c>
      <c r="I1859" s="7" t="s">
        <v>12</v>
      </c>
      <c r="J1859" s="7" t="s">
        <v>17</v>
      </c>
    </row>
    <row r="1860" spans="1:10" x14ac:dyDescent="0.3">
      <c r="A1860" s="1">
        <v>44648</v>
      </c>
      <c r="B1860" s="7" t="s">
        <v>18</v>
      </c>
      <c r="C1860" s="7" t="s">
        <v>19</v>
      </c>
      <c r="D1860" s="5">
        <v>166</v>
      </c>
      <c r="E1860" s="6">
        <v>35.75</v>
      </c>
      <c r="F1860" s="6">
        <v>5934.5</v>
      </c>
      <c r="G1860" s="4">
        <v>0.03</v>
      </c>
      <c r="H1860" s="5">
        <v>1</v>
      </c>
      <c r="I1860" s="7" t="s">
        <v>30</v>
      </c>
      <c r="J1860" s="7" t="s">
        <v>23</v>
      </c>
    </row>
    <row r="1861" spans="1:10" x14ac:dyDescent="0.3">
      <c r="A1861" s="1">
        <v>44648</v>
      </c>
      <c r="B1861" s="7" t="s">
        <v>20</v>
      </c>
      <c r="C1861" s="7" t="s">
        <v>15</v>
      </c>
      <c r="D1861" s="5">
        <v>156</v>
      </c>
      <c r="E1861" s="6">
        <v>51.82</v>
      </c>
      <c r="F1861" s="6">
        <v>8083.92</v>
      </c>
      <c r="G1861" s="4">
        <v>0.24</v>
      </c>
      <c r="H1861" s="5">
        <v>3</v>
      </c>
      <c r="I1861" s="7" t="s">
        <v>12</v>
      </c>
      <c r="J1861" s="7" t="s">
        <v>23</v>
      </c>
    </row>
    <row r="1862" spans="1:10" x14ac:dyDescent="0.3">
      <c r="A1862" s="1">
        <v>44648</v>
      </c>
      <c r="B1862" s="7" t="s">
        <v>21</v>
      </c>
      <c r="C1862" s="7" t="s">
        <v>22</v>
      </c>
      <c r="D1862" s="5">
        <v>146</v>
      </c>
      <c r="E1862" s="6">
        <v>27.57</v>
      </c>
      <c r="F1862" s="6">
        <v>4025.22</v>
      </c>
      <c r="G1862" s="4">
        <v>0.04</v>
      </c>
      <c r="H1862" s="5">
        <v>0</v>
      </c>
      <c r="I1862" s="7" t="s">
        <v>12</v>
      </c>
      <c r="J1862" s="7" t="s">
        <v>17</v>
      </c>
    </row>
    <row r="1863" spans="1:10" x14ac:dyDescent="0.3">
      <c r="A1863" s="1">
        <v>44648</v>
      </c>
      <c r="B1863" s="7" t="s">
        <v>24</v>
      </c>
      <c r="C1863" s="7" t="s">
        <v>25</v>
      </c>
      <c r="D1863" s="5">
        <v>146</v>
      </c>
      <c r="E1863" s="6">
        <v>21.95</v>
      </c>
      <c r="F1863" s="6">
        <v>3204.7</v>
      </c>
      <c r="G1863" s="4">
        <v>0.05</v>
      </c>
      <c r="H1863" s="5">
        <v>4</v>
      </c>
      <c r="I1863" s="7" t="s">
        <v>16</v>
      </c>
      <c r="J1863" s="7" t="s">
        <v>17</v>
      </c>
    </row>
    <row r="1864" spans="1:10" x14ac:dyDescent="0.3">
      <c r="A1864" s="1">
        <v>44648</v>
      </c>
      <c r="B1864" s="7" t="s">
        <v>26</v>
      </c>
      <c r="C1864" s="7" t="s">
        <v>22</v>
      </c>
      <c r="D1864" s="5">
        <v>143</v>
      </c>
      <c r="E1864" s="6">
        <v>55.89</v>
      </c>
      <c r="F1864" s="6">
        <v>7992.27</v>
      </c>
      <c r="G1864" s="4">
        <v>0.03</v>
      </c>
      <c r="H1864" s="5">
        <v>1</v>
      </c>
      <c r="I1864" s="7" t="s">
        <v>12</v>
      </c>
      <c r="J1864" s="7" t="s">
        <v>17</v>
      </c>
    </row>
    <row r="1865" spans="1:10" x14ac:dyDescent="0.3">
      <c r="A1865" s="1">
        <v>44648</v>
      </c>
      <c r="B1865" s="7" t="s">
        <v>27</v>
      </c>
      <c r="C1865" s="7" t="s">
        <v>28</v>
      </c>
      <c r="D1865" s="5">
        <v>142</v>
      </c>
      <c r="E1865" s="6">
        <v>12.5</v>
      </c>
      <c r="F1865" s="6">
        <v>1775</v>
      </c>
      <c r="G1865" s="4">
        <v>0.03</v>
      </c>
      <c r="H1865" s="5">
        <v>0</v>
      </c>
      <c r="I1865" s="7" t="s">
        <v>12</v>
      </c>
      <c r="J1865" s="7" t="s">
        <v>17</v>
      </c>
    </row>
    <row r="1866" spans="1:10" x14ac:dyDescent="0.3">
      <c r="A1866" s="1">
        <v>44648</v>
      </c>
      <c r="B1866" s="7" t="s">
        <v>29</v>
      </c>
      <c r="C1866" s="7" t="s">
        <v>11</v>
      </c>
      <c r="D1866" s="5">
        <v>160</v>
      </c>
      <c r="E1866" s="6">
        <v>27.14</v>
      </c>
      <c r="F1866" s="6">
        <v>4342.3999999999996</v>
      </c>
      <c r="G1866" s="4">
        <v>0.1</v>
      </c>
      <c r="H1866" s="5">
        <v>4</v>
      </c>
      <c r="I1866" s="7" t="s">
        <v>30</v>
      </c>
      <c r="J1866" s="7" t="s">
        <v>13</v>
      </c>
    </row>
    <row r="1867" spans="1:10" x14ac:dyDescent="0.3">
      <c r="A1867" s="1">
        <v>44648</v>
      </c>
      <c r="B1867" s="7" t="s">
        <v>31</v>
      </c>
      <c r="C1867" s="7" t="s">
        <v>28</v>
      </c>
      <c r="D1867" s="5">
        <v>170</v>
      </c>
      <c r="E1867" s="6">
        <v>54.23</v>
      </c>
      <c r="F1867" s="6">
        <v>9219.1</v>
      </c>
      <c r="G1867" s="4">
        <v>0.08</v>
      </c>
      <c r="H1867" s="5">
        <v>1</v>
      </c>
      <c r="I1867" s="7" t="s">
        <v>16</v>
      </c>
      <c r="J1867" s="7" t="s">
        <v>13</v>
      </c>
    </row>
    <row r="1868" spans="1:10" x14ac:dyDescent="0.3">
      <c r="A1868" s="1">
        <v>44648</v>
      </c>
      <c r="B1868" s="7" t="s">
        <v>32</v>
      </c>
      <c r="C1868" s="7" t="s">
        <v>33</v>
      </c>
      <c r="D1868" s="5">
        <v>154</v>
      </c>
      <c r="E1868" s="6">
        <v>34.08</v>
      </c>
      <c r="F1868" s="6">
        <v>5248.32</v>
      </c>
      <c r="G1868" s="4">
        <v>0.1</v>
      </c>
      <c r="H1868" s="5">
        <v>5</v>
      </c>
      <c r="I1868" s="7" t="s">
        <v>16</v>
      </c>
      <c r="J1868" s="7" t="s">
        <v>13</v>
      </c>
    </row>
    <row r="1869" spans="1:10" x14ac:dyDescent="0.3">
      <c r="A1869" s="1">
        <v>44648</v>
      </c>
      <c r="B1869" s="7" t="s">
        <v>34</v>
      </c>
      <c r="C1869" s="7" t="s">
        <v>35</v>
      </c>
      <c r="D1869" s="5">
        <v>163</v>
      </c>
      <c r="E1869" s="6">
        <v>46.36</v>
      </c>
      <c r="F1869" s="6">
        <v>7556.68</v>
      </c>
      <c r="G1869" s="4">
        <v>7.0000000000000007E-2</v>
      </c>
      <c r="H1869" s="5">
        <v>0</v>
      </c>
      <c r="I1869" s="7" t="s">
        <v>12</v>
      </c>
      <c r="J1869" s="7" t="s">
        <v>23</v>
      </c>
    </row>
    <row r="1870" spans="1:10" x14ac:dyDescent="0.3">
      <c r="A1870" s="1">
        <v>44648</v>
      </c>
      <c r="B1870" s="7" t="s">
        <v>36</v>
      </c>
      <c r="C1870" s="7" t="s">
        <v>15</v>
      </c>
      <c r="D1870" s="5">
        <v>145</v>
      </c>
      <c r="E1870" s="6">
        <v>10.83</v>
      </c>
      <c r="F1870" s="6">
        <v>1570.35</v>
      </c>
      <c r="G1870" s="4">
        <v>0.2</v>
      </c>
      <c r="H1870" s="5">
        <v>1</v>
      </c>
      <c r="I1870" s="7" t="s">
        <v>30</v>
      </c>
      <c r="J1870" s="7" t="s">
        <v>13</v>
      </c>
    </row>
    <row r="1871" spans="1:10" x14ac:dyDescent="0.3">
      <c r="A1871" s="1">
        <v>44648</v>
      </c>
      <c r="B1871" s="7" t="s">
        <v>37</v>
      </c>
      <c r="C1871" s="7" t="s">
        <v>38</v>
      </c>
      <c r="D1871" s="5">
        <v>153</v>
      </c>
      <c r="E1871" s="6">
        <v>18.75</v>
      </c>
      <c r="F1871" s="6">
        <v>2868.75</v>
      </c>
      <c r="G1871" s="4">
        <v>0.22</v>
      </c>
      <c r="H1871" s="5">
        <v>2</v>
      </c>
      <c r="I1871" s="7" t="s">
        <v>12</v>
      </c>
      <c r="J1871" s="7" t="s">
        <v>13</v>
      </c>
    </row>
    <row r="1872" spans="1:10" x14ac:dyDescent="0.3">
      <c r="A1872" s="1">
        <v>44648</v>
      </c>
      <c r="B1872" s="7" t="s">
        <v>39</v>
      </c>
      <c r="C1872" s="7" t="s">
        <v>28</v>
      </c>
      <c r="D1872" s="5">
        <v>145</v>
      </c>
      <c r="E1872" s="6">
        <v>52.92</v>
      </c>
      <c r="F1872" s="6">
        <v>7673.4</v>
      </c>
      <c r="G1872" s="4">
        <v>0.25</v>
      </c>
      <c r="H1872" s="5">
        <v>2</v>
      </c>
      <c r="I1872" s="7" t="s">
        <v>12</v>
      </c>
      <c r="J1872" s="7" t="s">
        <v>13</v>
      </c>
    </row>
    <row r="1873" spans="1:10" x14ac:dyDescent="0.3">
      <c r="A1873" s="1">
        <v>44648</v>
      </c>
      <c r="B1873" s="7" t="s">
        <v>40</v>
      </c>
      <c r="C1873" s="7" t="s">
        <v>41</v>
      </c>
      <c r="D1873" s="5">
        <v>161</v>
      </c>
      <c r="E1873" s="6">
        <v>27.77</v>
      </c>
      <c r="F1873" s="6">
        <v>4470.97</v>
      </c>
      <c r="G1873" s="4">
        <v>0.14000000000000001</v>
      </c>
      <c r="H1873" s="5">
        <v>3</v>
      </c>
      <c r="I1873" s="7" t="s">
        <v>16</v>
      </c>
      <c r="J1873" s="7" t="s">
        <v>23</v>
      </c>
    </row>
    <row r="1874" spans="1:10" x14ac:dyDescent="0.3">
      <c r="A1874" s="1">
        <v>44655</v>
      </c>
      <c r="B1874" s="7" t="s">
        <v>10</v>
      </c>
      <c r="C1874" s="7" t="s">
        <v>11</v>
      </c>
      <c r="D1874" s="5">
        <v>157</v>
      </c>
      <c r="E1874" s="6">
        <v>26.84</v>
      </c>
      <c r="F1874" s="6">
        <v>4213.88</v>
      </c>
      <c r="G1874" s="4">
        <v>0.04</v>
      </c>
      <c r="H1874" s="5">
        <v>1</v>
      </c>
      <c r="I1874" s="7" t="s">
        <v>16</v>
      </c>
      <c r="J1874" s="7" t="s">
        <v>13</v>
      </c>
    </row>
    <row r="1875" spans="1:10" x14ac:dyDescent="0.3">
      <c r="A1875" s="1">
        <v>44655</v>
      </c>
      <c r="B1875" s="7" t="s">
        <v>14</v>
      </c>
      <c r="C1875" s="7" t="s">
        <v>15</v>
      </c>
      <c r="D1875" s="5">
        <v>169</v>
      </c>
      <c r="E1875" s="6">
        <v>20.99</v>
      </c>
      <c r="F1875" s="6">
        <v>3547.31</v>
      </c>
      <c r="G1875" s="4">
        <v>0.08</v>
      </c>
      <c r="H1875" s="5">
        <v>2</v>
      </c>
      <c r="I1875" s="7" t="s">
        <v>16</v>
      </c>
      <c r="J1875" s="7" t="s">
        <v>23</v>
      </c>
    </row>
    <row r="1876" spans="1:10" x14ac:dyDescent="0.3">
      <c r="A1876" s="1">
        <v>44655</v>
      </c>
      <c r="B1876" s="7" t="s">
        <v>18</v>
      </c>
      <c r="C1876" s="7" t="s">
        <v>19</v>
      </c>
      <c r="D1876" s="5">
        <v>151</v>
      </c>
      <c r="E1876" s="6">
        <v>18.21</v>
      </c>
      <c r="F1876" s="6">
        <v>2749.71</v>
      </c>
      <c r="G1876" s="4">
        <v>0.06</v>
      </c>
      <c r="H1876" s="5">
        <v>1</v>
      </c>
      <c r="I1876" s="7" t="s">
        <v>16</v>
      </c>
      <c r="J1876" s="7" t="s">
        <v>23</v>
      </c>
    </row>
    <row r="1877" spans="1:10" x14ac:dyDescent="0.3">
      <c r="A1877" s="1">
        <v>44655</v>
      </c>
      <c r="B1877" s="7" t="s">
        <v>20</v>
      </c>
      <c r="C1877" s="7" t="s">
        <v>15</v>
      </c>
      <c r="D1877" s="5">
        <v>149</v>
      </c>
      <c r="E1877" s="6">
        <v>46.46</v>
      </c>
      <c r="F1877" s="6">
        <v>6922.54</v>
      </c>
      <c r="G1877" s="4">
        <v>0.08</v>
      </c>
      <c r="H1877" s="5">
        <v>2</v>
      </c>
      <c r="I1877" s="7" t="s">
        <v>16</v>
      </c>
      <c r="J1877" s="7" t="s">
        <v>23</v>
      </c>
    </row>
    <row r="1878" spans="1:10" x14ac:dyDescent="0.3">
      <c r="A1878" s="1">
        <v>44655</v>
      </c>
      <c r="B1878" s="7" t="s">
        <v>21</v>
      </c>
      <c r="C1878" s="7" t="s">
        <v>22</v>
      </c>
      <c r="D1878" s="5">
        <v>142</v>
      </c>
      <c r="E1878" s="6">
        <v>48.61</v>
      </c>
      <c r="F1878" s="6">
        <v>6902.62</v>
      </c>
      <c r="G1878" s="4">
        <v>0.23</v>
      </c>
      <c r="H1878" s="5">
        <v>1</v>
      </c>
      <c r="I1878" s="7" t="s">
        <v>30</v>
      </c>
      <c r="J1878" s="7" t="s">
        <v>13</v>
      </c>
    </row>
    <row r="1879" spans="1:10" x14ac:dyDescent="0.3">
      <c r="A1879" s="1">
        <v>44655</v>
      </c>
      <c r="B1879" s="7" t="s">
        <v>24</v>
      </c>
      <c r="C1879" s="7" t="s">
        <v>25</v>
      </c>
      <c r="D1879" s="5">
        <v>144</v>
      </c>
      <c r="E1879" s="6">
        <v>56.36</v>
      </c>
      <c r="F1879" s="6">
        <v>8115.84</v>
      </c>
      <c r="G1879" s="4">
        <v>0.23</v>
      </c>
      <c r="H1879" s="5">
        <v>0</v>
      </c>
      <c r="I1879" s="7" t="s">
        <v>12</v>
      </c>
      <c r="J1879" s="7" t="s">
        <v>13</v>
      </c>
    </row>
    <row r="1880" spans="1:10" x14ac:dyDescent="0.3">
      <c r="A1880" s="1">
        <v>44655</v>
      </c>
      <c r="B1880" s="7" t="s">
        <v>26</v>
      </c>
      <c r="C1880" s="7" t="s">
        <v>22</v>
      </c>
      <c r="D1880" s="5">
        <v>134</v>
      </c>
      <c r="E1880" s="6">
        <v>15.33</v>
      </c>
      <c r="F1880" s="6">
        <v>2054.2199999999998</v>
      </c>
      <c r="G1880" s="4">
        <v>0.09</v>
      </c>
      <c r="H1880" s="5">
        <v>0</v>
      </c>
      <c r="I1880" s="7" t="s">
        <v>12</v>
      </c>
      <c r="J1880" s="7" t="s">
        <v>13</v>
      </c>
    </row>
    <row r="1881" spans="1:10" x14ac:dyDescent="0.3">
      <c r="A1881" s="1">
        <v>44655</v>
      </c>
      <c r="B1881" s="7" t="s">
        <v>27</v>
      </c>
      <c r="C1881" s="7" t="s">
        <v>28</v>
      </c>
      <c r="D1881" s="5">
        <v>153</v>
      </c>
      <c r="E1881" s="6">
        <v>15.87</v>
      </c>
      <c r="F1881" s="6">
        <v>2428.11</v>
      </c>
      <c r="G1881" s="4">
        <v>0.17</v>
      </c>
      <c r="H1881" s="5">
        <v>1</v>
      </c>
      <c r="I1881" s="7" t="s">
        <v>12</v>
      </c>
      <c r="J1881" s="7" t="s">
        <v>13</v>
      </c>
    </row>
    <row r="1882" spans="1:10" x14ac:dyDescent="0.3">
      <c r="A1882" s="1">
        <v>44655</v>
      </c>
      <c r="B1882" s="7" t="s">
        <v>29</v>
      </c>
      <c r="C1882" s="7" t="s">
        <v>11</v>
      </c>
      <c r="D1882" s="5">
        <v>138</v>
      </c>
      <c r="E1882" s="6">
        <v>13.8</v>
      </c>
      <c r="F1882" s="6">
        <v>1904.4</v>
      </c>
      <c r="G1882" s="4">
        <v>0.17</v>
      </c>
      <c r="H1882" s="5">
        <v>1</v>
      </c>
      <c r="I1882" s="7" t="s">
        <v>12</v>
      </c>
      <c r="J1882" s="7" t="s">
        <v>17</v>
      </c>
    </row>
    <row r="1883" spans="1:10" x14ac:dyDescent="0.3">
      <c r="A1883" s="1">
        <v>44655</v>
      </c>
      <c r="B1883" s="7" t="s">
        <v>31</v>
      </c>
      <c r="C1883" s="7" t="s">
        <v>28</v>
      </c>
      <c r="D1883" s="5">
        <v>143</v>
      </c>
      <c r="E1883" s="6">
        <v>53.23</v>
      </c>
      <c r="F1883" s="6">
        <v>7611.89</v>
      </c>
      <c r="G1883" s="4">
        <v>0.12</v>
      </c>
      <c r="H1883" s="5">
        <v>1</v>
      </c>
      <c r="I1883" s="7" t="s">
        <v>16</v>
      </c>
      <c r="J1883" s="7" t="s">
        <v>23</v>
      </c>
    </row>
    <row r="1884" spans="1:10" x14ac:dyDescent="0.3">
      <c r="A1884" s="1">
        <v>44655</v>
      </c>
      <c r="B1884" s="7" t="s">
        <v>32</v>
      </c>
      <c r="C1884" s="7" t="s">
        <v>33</v>
      </c>
      <c r="D1884" s="5">
        <v>152</v>
      </c>
      <c r="E1884" s="6">
        <v>19.63</v>
      </c>
      <c r="F1884" s="6">
        <v>2983.76</v>
      </c>
      <c r="G1884" s="4">
        <v>0.19</v>
      </c>
      <c r="H1884" s="5">
        <v>0</v>
      </c>
      <c r="I1884" s="7" t="s">
        <v>12</v>
      </c>
      <c r="J1884" s="7" t="s">
        <v>23</v>
      </c>
    </row>
    <row r="1885" spans="1:10" x14ac:dyDescent="0.3">
      <c r="A1885" s="1">
        <v>44655</v>
      </c>
      <c r="B1885" s="7" t="s">
        <v>34</v>
      </c>
      <c r="C1885" s="7" t="s">
        <v>35</v>
      </c>
      <c r="D1885" s="5">
        <v>132</v>
      </c>
      <c r="E1885" s="6">
        <v>20.440000000000001</v>
      </c>
      <c r="F1885" s="6">
        <v>2698.08</v>
      </c>
      <c r="G1885" s="4">
        <v>0.08</v>
      </c>
      <c r="H1885" s="5">
        <v>1</v>
      </c>
      <c r="I1885" s="7" t="s">
        <v>12</v>
      </c>
      <c r="J1885" s="7" t="s">
        <v>13</v>
      </c>
    </row>
    <row r="1886" spans="1:10" x14ac:dyDescent="0.3">
      <c r="A1886" s="1">
        <v>44655</v>
      </c>
      <c r="B1886" s="7" t="s">
        <v>36</v>
      </c>
      <c r="C1886" s="7" t="s">
        <v>15</v>
      </c>
      <c r="D1886" s="5">
        <v>148</v>
      </c>
      <c r="E1886" s="6">
        <v>41.17</v>
      </c>
      <c r="F1886" s="6">
        <v>6093.16</v>
      </c>
      <c r="G1886" s="4">
        <v>0.16</v>
      </c>
      <c r="H1886" s="5">
        <v>2</v>
      </c>
      <c r="I1886" s="7" t="s">
        <v>12</v>
      </c>
      <c r="J1886" s="7" t="s">
        <v>23</v>
      </c>
    </row>
    <row r="1887" spans="1:10" x14ac:dyDescent="0.3">
      <c r="A1887" s="1">
        <v>44655</v>
      </c>
      <c r="B1887" s="7" t="s">
        <v>37</v>
      </c>
      <c r="C1887" s="7" t="s">
        <v>38</v>
      </c>
      <c r="D1887" s="5">
        <v>142</v>
      </c>
      <c r="E1887" s="6">
        <v>31.9</v>
      </c>
      <c r="F1887" s="6">
        <v>4529.8</v>
      </c>
      <c r="G1887" s="4">
        <v>0.08</v>
      </c>
      <c r="H1887" s="5">
        <v>4</v>
      </c>
      <c r="I1887" s="7" t="s">
        <v>30</v>
      </c>
      <c r="J1887" s="7" t="s">
        <v>23</v>
      </c>
    </row>
    <row r="1888" spans="1:10" x14ac:dyDescent="0.3">
      <c r="A1888" s="1">
        <v>44655</v>
      </c>
      <c r="B1888" s="7" t="s">
        <v>39</v>
      </c>
      <c r="C1888" s="7" t="s">
        <v>28</v>
      </c>
      <c r="D1888" s="5">
        <v>162</v>
      </c>
      <c r="E1888" s="6">
        <v>10.28</v>
      </c>
      <c r="F1888" s="6">
        <v>1665.36</v>
      </c>
      <c r="G1888" s="4">
        <v>0.01</v>
      </c>
      <c r="H1888" s="5">
        <v>1</v>
      </c>
      <c r="I1888" s="7" t="s">
        <v>16</v>
      </c>
      <c r="J1888" s="7" t="s">
        <v>23</v>
      </c>
    </row>
    <row r="1889" spans="1:10" x14ac:dyDescent="0.3">
      <c r="A1889" s="1">
        <v>44655</v>
      </c>
      <c r="B1889" s="7" t="s">
        <v>40</v>
      </c>
      <c r="C1889" s="7" t="s">
        <v>41</v>
      </c>
      <c r="D1889" s="5">
        <v>133</v>
      </c>
      <c r="E1889" s="6">
        <v>52.9</v>
      </c>
      <c r="F1889" s="6">
        <v>7035.7</v>
      </c>
      <c r="G1889" s="4">
        <v>0.18</v>
      </c>
      <c r="H1889" s="5">
        <v>0</v>
      </c>
      <c r="I1889" s="7" t="s">
        <v>16</v>
      </c>
      <c r="J1889" s="7" t="s">
        <v>23</v>
      </c>
    </row>
    <row r="1890" spans="1:10" x14ac:dyDescent="0.3">
      <c r="A1890" s="1">
        <v>44662</v>
      </c>
      <c r="B1890" s="7" t="s">
        <v>10</v>
      </c>
      <c r="C1890" s="7" t="s">
        <v>11</v>
      </c>
      <c r="D1890" s="5">
        <v>146</v>
      </c>
      <c r="E1890" s="6">
        <v>50.51</v>
      </c>
      <c r="F1890" s="6">
        <v>7374.46</v>
      </c>
      <c r="G1890" s="4">
        <v>0.21</v>
      </c>
      <c r="H1890" s="5">
        <v>3</v>
      </c>
      <c r="I1890" s="7" t="s">
        <v>30</v>
      </c>
      <c r="J1890" s="7" t="s">
        <v>17</v>
      </c>
    </row>
    <row r="1891" spans="1:10" x14ac:dyDescent="0.3">
      <c r="A1891" s="1">
        <v>44662</v>
      </c>
      <c r="B1891" s="7" t="s">
        <v>14</v>
      </c>
      <c r="C1891" s="7" t="s">
        <v>15</v>
      </c>
      <c r="D1891" s="5">
        <v>150</v>
      </c>
      <c r="E1891" s="6">
        <v>15.59</v>
      </c>
      <c r="F1891" s="6">
        <v>2338.5</v>
      </c>
      <c r="G1891" s="4">
        <v>0.14000000000000001</v>
      </c>
      <c r="H1891" s="5">
        <v>1</v>
      </c>
      <c r="I1891" s="7" t="s">
        <v>30</v>
      </c>
      <c r="J1891" s="7" t="s">
        <v>17</v>
      </c>
    </row>
    <row r="1892" spans="1:10" x14ac:dyDescent="0.3">
      <c r="A1892" s="1">
        <v>44662</v>
      </c>
      <c r="B1892" s="7" t="s">
        <v>18</v>
      </c>
      <c r="C1892" s="7" t="s">
        <v>19</v>
      </c>
      <c r="D1892" s="5">
        <v>148</v>
      </c>
      <c r="E1892" s="6">
        <v>22.85</v>
      </c>
      <c r="F1892" s="6">
        <v>3381.8</v>
      </c>
      <c r="G1892" s="4">
        <v>0.01</v>
      </c>
      <c r="H1892" s="5">
        <v>0</v>
      </c>
      <c r="I1892" s="7" t="s">
        <v>12</v>
      </c>
      <c r="J1892" s="7" t="s">
        <v>23</v>
      </c>
    </row>
    <row r="1893" spans="1:10" x14ac:dyDescent="0.3">
      <c r="A1893" s="1">
        <v>44662</v>
      </c>
      <c r="B1893" s="7" t="s">
        <v>20</v>
      </c>
      <c r="C1893" s="7" t="s">
        <v>15</v>
      </c>
      <c r="D1893" s="5">
        <v>103</v>
      </c>
      <c r="E1893" s="6">
        <v>15.52</v>
      </c>
      <c r="F1893" s="6">
        <v>1598.56</v>
      </c>
      <c r="G1893" s="4">
        <v>0.06</v>
      </c>
      <c r="H1893" s="5">
        <v>0</v>
      </c>
      <c r="I1893" s="7" t="s">
        <v>12</v>
      </c>
      <c r="J1893" s="7" t="s">
        <v>13</v>
      </c>
    </row>
    <row r="1894" spans="1:10" x14ac:dyDescent="0.3">
      <c r="A1894" s="1">
        <v>44662</v>
      </c>
      <c r="B1894" s="7" t="s">
        <v>21</v>
      </c>
      <c r="C1894" s="7" t="s">
        <v>22</v>
      </c>
      <c r="D1894" s="5">
        <v>134</v>
      </c>
      <c r="E1894" s="6">
        <v>52.9</v>
      </c>
      <c r="F1894" s="6">
        <v>7088.6</v>
      </c>
      <c r="G1894" s="4">
        <v>0.17</v>
      </c>
      <c r="H1894" s="5">
        <v>1</v>
      </c>
      <c r="I1894" s="7" t="s">
        <v>16</v>
      </c>
      <c r="J1894" s="7" t="s">
        <v>23</v>
      </c>
    </row>
    <row r="1895" spans="1:10" x14ac:dyDescent="0.3">
      <c r="A1895" s="1">
        <v>44662</v>
      </c>
      <c r="B1895" s="7" t="s">
        <v>24</v>
      </c>
      <c r="C1895" s="7" t="s">
        <v>25</v>
      </c>
      <c r="D1895" s="5">
        <v>152</v>
      </c>
      <c r="E1895" s="6">
        <v>46.41</v>
      </c>
      <c r="F1895" s="6">
        <v>7054.32</v>
      </c>
      <c r="G1895" s="4">
        <v>0.17</v>
      </c>
      <c r="H1895" s="5">
        <v>3</v>
      </c>
      <c r="I1895" s="7" t="s">
        <v>16</v>
      </c>
      <c r="J1895" s="7" t="s">
        <v>23</v>
      </c>
    </row>
    <row r="1896" spans="1:10" x14ac:dyDescent="0.3">
      <c r="A1896" s="1">
        <v>44662</v>
      </c>
      <c r="B1896" s="7" t="s">
        <v>26</v>
      </c>
      <c r="C1896" s="7" t="s">
        <v>22</v>
      </c>
      <c r="D1896" s="5">
        <v>166</v>
      </c>
      <c r="E1896" s="6">
        <v>31.49</v>
      </c>
      <c r="F1896" s="6">
        <v>5227.34</v>
      </c>
      <c r="G1896" s="4">
        <v>0.16</v>
      </c>
      <c r="H1896" s="5">
        <v>3</v>
      </c>
      <c r="I1896" s="7" t="s">
        <v>12</v>
      </c>
      <c r="J1896" s="7" t="s">
        <v>23</v>
      </c>
    </row>
    <row r="1897" spans="1:10" x14ac:dyDescent="0.3">
      <c r="A1897" s="1">
        <v>44662</v>
      </c>
      <c r="B1897" s="7" t="s">
        <v>27</v>
      </c>
      <c r="C1897" s="7" t="s">
        <v>28</v>
      </c>
      <c r="D1897" s="5">
        <v>137</v>
      </c>
      <c r="E1897" s="6">
        <v>53.6</v>
      </c>
      <c r="F1897" s="6">
        <v>7343.2</v>
      </c>
      <c r="G1897" s="4">
        <v>0.06</v>
      </c>
      <c r="H1897" s="5">
        <v>1</v>
      </c>
      <c r="I1897" s="7" t="s">
        <v>12</v>
      </c>
      <c r="J1897" s="7" t="s">
        <v>13</v>
      </c>
    </row>
    <row r="1898" spans="1:10" x14ac:dyDescent="0.3">
      <c r="A1898" s="1">
        <v>44662</v>
      </c>
      <c r="B1898" s="7" t="s">
        <v>29</v>
      </c>
      <c r="C1898" s="7" t="s">
        <v>11</v>
      </c>
      <c r="D1898" s="5">
        <v>134</v>
      </c>
      <c r="E1898" s="6">
        <v>18.86</v>
      </c>
      <c r="F1898" s="6">
        <v>2527.2399999999998</v>
      </c>
      <c r="G1898" s="4">
        <v>0.09</v>
      </c>
      <c r="H1898" s="5">
        <v>1</v>
      </c>
      <c r="I1898" s="7" t="s">
        <v>16</v>
      </c>
      <c r="J1898" s="7" t="s">
        <v>17</v>
      </c>
    </row>
    <row r="1899" spans="1:10" x14ac:dyDescent="0.3">
      <c r="A1899" s="1">
        <v>44662</v>
      </c>
      <c r="B1899" s="7" t="s">
        <v>31</v>
      </c>
      <c r="C1899" s="7" t="s">
        <v>28</v>
      </c>
      <c r="D1899" s="5">
        <v>133</v>
      </c>
      <c r="E1899" s="6">
        <v>12.59</v>
      </c>
      <c r="F1899" s="6">
        <v>1674.47</v>
      </c>
      <c r="G1899" s="4">
        <v>0.01</v>
      </c>
      <c r="H1899" s="5">
        <v>0</v>
      </c>
      <c r="I1899" s="7" t="s">
        <v>16</v>
      </c>
      <c r="J1899" s="7" t="s">
        <v>23</v>
      </c>
    </row>
    <row r="1900" spans="1:10" x14ac:dyDescent="0.3">
      <c r="A1900" s="1">
        <v>44662</v>
      </c>
      <c r="B1900" s="7" t="s">
        <v>32</v>
      </c>
      <c r="C1900" s="7" t="s">
        <v>33</v>
      </c>
      <c r="D1900" s="5">
        <v>138</v>
      </c>
      <c r="E1900" s="6">
        <v>22.03</v>
      </c>
      <c r="F1900" s="6">
        <v>3040.14</v>
      </c>
      <c r="G1900" s="4">
        <v>0.13</v>
      </c>
      <c r="H1900" s="5">
        <v>1</v>
      </c>
      <c r="I1900" s="7" t="s">
        <v>30</v>
      </c>
      <c r="J1900" s="7" t="s">
        <v>23</v>
      </c>
    </row>
    <row r="1901" spans="1:10" x14ac:dyDescent="0.3">
      <c r="A1901" s="1">
        <v>44662</v>
      </c>
      <c r="B1901" s="7" t="s">
        <v>34</v>
      </c>
      <c r="C1901" s="7" t="s">
        <v>35</v>
      </c>
      <c r="D1901" s="5">
        <v>139</v>
      </c>
      <c r="E1901" s="6">
        <v>25.48</v>
      </c>
      <c r="F1901" s="6">
        <v>3541.72</v>
      </c>
      <c r="G1901" s="4">
        <v>0.23</v>
      </c>
      <c r="H1901" s="5">
        <v>2</v>
      </c>
      <c r="I1901" s="7" t="s">
        <v>12</v>
      </c>
      <c r="J1901" s="7" t="s">
        <v>13</v>
      </c>
    </row>
    <row r="1902" spans="1:10" x14ac:dyDescent="0.3">
      <c r="A1902" s="1">
        <v>44662</v>
      </c>
      <c r="B1902" s="7" t="s">
        <v>36</v>
      </c>
      <c r="C1902" s="7" t="s">
        <v>15</v>
      </c>
      <c r="D1902" s="5">
        <v>148</v>
      </c>
      <c r="E1902" s="6">
        <v>50.9</v>
      </c>
      <c r="F1902" s="6">
        <v>7533.2</v>
      </c>
      <c r="G1902" s="4">
        <v>7.0000000000000007E-2</v>
      </c>
      <c r="H1902" s="5">
        <v>1</v>
      </c>
      <c r="I1902" s="7" t="s">
        <v>30</v>
      </c>
      <c r="J1902" s="7" t="s">
        <v>17</v>
      </c>
    </row>
    <row r="1903" spans="1:10" x14ac:dyDescent="0.3">
      <c r="A1903" s="1">
        <v>44662</v>
      </c>
      <c r="B1903" s="7" t="s">
        <v>37</v>
      </c>
      <c r="C1903" s="7" t="s">
        <v>38</v>
      </c>
      <c r="D1903" s="5">
        <v>174</v>
      </c>
      <c r="E1903" s="6">
        <v>12.11</v>
      </c>
      <c r="F1903" s="6">
        <v>2107.14</v>
      </c>
      <c r="G1903" s="4">
        <v>0.11</v>
      </c>
      <c r="H1903" s="5">
        <v>3</v>
      </c>
      <c r="I1903" s="7" t="s">
        <v>30</v>
      </c>
      <c r="J1903" s="7" t="s">
        <v>13</v>
      </c>
    </row>
    <row r="1904" spans="1:10" x14ac:dyDescent="0.3">
      <c r="A1904" s="1">
        <v>44662</v>
      </c>
      <c r="B1904" s="7" t="s">
        <v>39</v>
      </c>
      <c r="C1904" s="7" t="s">
        <v>28</v>
      </c>
      <c r="D1904" s="5">
        <v>151</v>
      </c>
      <c r="E1904" s="6">
        <v>39.43</v>
      </c>
      <c r="F1904" s="6">
        <v>5953.93</v>
      </c>
      <c r="G1904" s="4">
        <v>0.19</v>
      </c>
      <c r="H1904" s="5">
        <v>0</v>
      </c>
      <c r="I1904" s="7" t="s">
        <v>16</v>
      </c>
      <c r="J1904" s="7" t="s">
        <v>13</v>
      </c>
    </row>
    <row r="1905" spans="1:10" x14ac:dyDescent="0.3">
      <c r="A1905" s="1">
        <v>44662</v>
      </c>
      <c r="B1905" s="7" t="s">
        <v>40</v>
      </c>
      <c r="C1905" s="7" t="s">
        <v>41</v>
      </c>
      <c r="D1905" s="5">
        <v>137</v>
      </c>
      <c r="E1905" s="6">
        <v>39.68</v>
      </c>
      <c r="F1905" s="6">
        <v>5436.16</v>
      </c>
      <c r="G1905" s="4">
        <v>0.22</v>
      </c>
      <c r="H1905" s="5">
        <v>2</v>
      </c>
      <c r="I1905" s="7" t="s">
        <v>16</v>
      </c>
      <c r="J1905" s="7" t="s">
        <v>13</v>
      </c>
    </row>
    <row r="1906" spans="1:10" x14ac:dyDescent="0.3">
      <c r="A1906" s="1">
        <v>44669</v>
      </c>
      <c r="B1906" s="7" t="s">
        <v>10</v>
      </c>
      <c r="C1906" s="7" t="s">
        <v>11</v>
      </c>
      <c r="D1906" s="5">
        <v>169</v>
      </c>
      <c r="E1906" s="6">
        <v>25.71</v>
      </c>
      <c r="F1906" s="6">
        <v>4344.99</v>
      </c>
      <c r="G1906" s="4">
        <v>0.24</v>
      </c>
      <c r="H1906" s="5">
        <v>1</v>
      </c>
      <c r="I1906" s="7" t="s">
        <v>30</v>
      </c>
      <c r="J1906" s="7" t="s">
        <v>17</v>
      </c>
    </row>
    <row r="1907" spans="1:10" x14ac:dyDescent="0.3">
      <c r="A1907" s="1">
        <v>44669</v>
      </c>
      <c r="B1907" s="7" t="s">
        <v>14</v>
      </c>
      <c r="C1907" s="7" t="s">
        <v>15</v>
      </c>
      <c r="D1907" s="5">
        <v>160</v>
      </c>
      <c r="E1907" s="6">
        <v>16</v>
      </c>
      <c r="F1907" s="6">
        <v>2560</v>
      </c>
      <c r="G1907" s="4">
        <v>0.13</v>
      </c>
      <c r="H1907" s="5">
        <v>1</v>
      </c>
      <c r="I1907" s="7" t="s">
        <v>12</v>
      </c>
      <c r="J1907" s="7" t="s">
        <v>13</v>
      </c>
    </row>
    <row r="1908" spans="1:10" x14ac:dyDescent="0.3">
      <c r="A1908" s="1">
        <v>44669</v>
      </c>
      <c r="B1908" s="7" t="s">
        <v>18</v>
      </c>
      <c r="C1908" s="7" t="s">
        <v>19</v>
      </c>
      <c r="D1908" s="5">
        <v>161</v>
      </c>
      <c r="E1908" s="6">
        <v>55.53</v>
      </c>
      <c r="F1908" s="6">
        <v>8940.33</v>
      </c>
      <c r="G1908" s="4">
        <v>0</v>
      </c>
      <c r="H1908" s="5">
        <v>3</v>
      </c>
      <c r="I1908" s="7" t="s">
        <v>16</v>
      </c>
      <c r="J1908" s="7" t="s">
        <v>13</v>
      </c>
    </row>
    <row r="1909" spans="1:10" x14ac:dyDescent="0.3">
      <c r="A1909" s="1">
        <v>44669</v>
      </c>
      <c r="B1909" s="7" t="s">
        <v>20</v>
      </c>
      <c r="C1909" s="7" t="s">
        <v>15</v>
      </c>
      <c r="D1909" s="5">
        <v>174</v>
      </c>
      <c r="E1909" s="6">
        <v>16.510000000000002</v>
      </c>
      <c r="F1909" s="6">
        <v>2872.74</v>
      </c>
      <c r="G1909" s="4">
        <v>0.02</v>
      </c>
      <c r="H1909" s="5">
        <v>0</v>
      </c>
      <c r="I1909" s="7" t="s">
        <v>16</v>
      </c>
      <c r="J1909" s="7" t="s">
        <v>17</v>
      </c>
    </row>
    <row r="1910" spans="1:10" x14ac:dyDescent="0.3">
      <c r="A1910" s="1">
        <v>44669</v>
      </c>
      <c r="B1910" s="7" t="s">
        <v>21</v>
      </c>
      <c r="C1910" s="7" t="s">
        <v>22</v>
      </c>
      <c r="D1910" s="5">
        <v>155</v>
      </c>
      <c r="E1910" s="6">
        <v>59.35</v>
      </c>
      <c r="F1910" s="6">
        <v>9199.25</v>
      </c>
      <c r="G1910" s="4">
        <v>0.1</v>
      </c>
      <c r="H1910" s="5">
        <v>1</v>
      </c>
      <c r="I1910" s="7" t="s">
        <v>16</v>
      </c>
      <c r="J1910" s="7" t="s">
        <v>13</v>
      </c>
    </row>
    <row r="1911" spans="1:10" x14ac:dyDescent="0.3">
      <c r="A1911" s="1">
        <v>44669</v>
      </c>
      <c r="B1911" s="7" t="s">
        <v>24</v>
      </c>
      <c r="C1911" s="7" t="s">
        <v>25</v>
      </c>
      <c r="D1911" s="5">
        <v>154</v>
      </c>
      <c r="E1911" s="6">
        <v>56.84</v>
      </c>
      <c r="F1911" s="6">
        <v>8753.36</v>
      </c>
      <c r="G1911" s="4">
        <v>0.2</v>
      </c>
      <c r="H1911" s="5">
        <v>1</v>
      </c>
      <c r="I1911" s="7" t="s">
        <v>16</v>
      </c>
      <c r="J1911" s="7" t="s">
        <v>17</v>
      </c>
    </row>
    <row r="1912" spans="1:10" x14ac:dyDescent="0.3">
      <c r="A1912" s="1">
        <v>44669</v>
      </c>
      <c r="B1912" s="7" t="s">
        <v>26</v>
      </c>
      <c r="C1912" s="7" t="s">
        <v>22</v>
      </c>
      <c r="D1912" s="5">
        <v>155</v>
      </c>
      <c r="E1912" s="6">
        <v>34.53</v>
      </c>
      <c r="F1912" s="6">
        <v>5352.15</v>
      </c>
      <c r="G1912" s="4">
        <v>0.05</v>
      </c>
      <c r="H1912" s="5">
        <v>0</v>
      </c>
      <c r="I1912" s="7" t="s">
        <v>30</v>
      </c>
      <c r="J1912" s="7" t="s">
        <v>17</v>
      </c>
    </row>
    <row r="1913" spans="1:10" x14ac:dyDescent="0.3">
      <c r="A1913" s="1">
        <v>44669</v>
      </c>
      <c r="B1913" s="7" t="s">
        <v>27</v>
      </c>
      <c r="C1913" s="7" t="s">
        <v>28</v>
      </c>
      <c r="D1913" s="5">
        <v>132</v>
      </c>
      <c r="E1913" s="6">
        <v>24.89</v>
      </c>
      <c r="F1913" s="6">
        <v>3285.48</v>
      </c>
      <c r="G1913" s="4">
        <v>0.14000000000000001</v>
      </c>
      <c r="H1913" s="5">
        <v>1</v>
      </c>
      <c r="I1913" s="7" t="s">
        <v>16</v>
      </c>
      <c r="J1913" s="7" t="s">
        <v>13</v>
      </c>
    </row>
    <row r="1914" spans="1:10" x14ac:dyDescent="0.3">
      <c r="A1914" s="1">
        <v>44669</v>
      </c>
      <c r="B1914" s="7" t="s">
        <v>29</v>
      </c>
      <c r="C1914" s="7" t="s">
        <v>11</v>
      </c>
      <c r="D1914" s="5">
        <v>156</v>
      </c>
      <c r="E1914" s="6">
        <v>16.2</v>
      </c>
      <c r="F1914" s="6">
        <v>2527.1999999999998</v>
      </c>
      <c r="G1914" s="4">
        <v>0.12</v>
      </c>
      <c r="H1914" s="5">
        <v>1</v>
      </c>
      <c r="I1914" s="7" t="s">
        <v>12</v>
      </c>
      <c r="J1914" s="7" t="s">
        <v>23</v>
      </c>
    </row>
    <row r="1915" spans="1:10" x14ac:dyDescent="0.3">
      <c r="A1915" s="1">
        <v>44669</v>
      </c>
      <c r="B1915" s="7" t="s">
        <v>31</v>
      </c>
      <c r="C1915" s="7" t="s">
        <v>28</v>
      </c>
      <c r="D1915" s="5">
        <v>142</v>
      </c>
      <c r="E1915" s="6">
        <v>54.79</v>
      </c>
      <c r="F1915" s="6">
        <v>7780.18</v>
      </c>
      <c r="G1915" s="4">
        <v>0.17</v>
      </c>
      <c r="H1915" s="5">
        <v>0</v>
      </c>
      <c r="I1915" s="7" t="s">
        <v>12</v>
      </c>
      <c r="J1915" s="7" t="s">
        <v>17</v>
      </c>
    </row>
    <row r="1916" spans="1:10" x14ac:dyDescent="0.3">
      <c r="A1916" s="1">
        <v>44669</v>
      </c>
      <c r="B1916" s="7" t="s">
        <v>32</v>
      </c>
      <c r="C1916" s="7" t="s">
        <v>33</v>
      </c>
      <c r="D1916" s="5">
        <v>157</v>
      </c>
      <c r="E1916" s="6">
        <v>45.09</v>
      </c>
      <c r="F1916" s="6">
        <v>7079.13</v>
      </c>
      <c r="G1916" s="4">
        <v>0.19</v>
      </c>
      <c r="H1916" s="5">
        <v>2</v>
      </c>
      <c r="I1916" s="7" t="s">
        <v>30</v>
      </c>
      <c r="J1916" s="7" t="s">
        <v>17</v>
      </c>
    </row>
    <row r="1917" spans="1:10" x14ac:dyDescent="0.3">
      <c r="A1917" s="1">
        <v>44669</v>
      </c>
      <c r="B1917" s="7" t="s">
        <v>34</v>
      </c>
      <c r="C1917" s="7" t="s">
        <v>35</v>
      </c>
      <c r="D1917" s="5">
        <v>149</v>
      </c>
      <c r="E1917" s="6">
        <v>10.55</v>
      </c>
      <c r="F1917" s="6">
        <v>1571.95</v>
      </c>
      <c r="G1917" s="4">
        <v>0.23</v>
      </c>
      <c r="H1917" s="5">
        <v>2</v>
      </c>
      <c r="I1917" s="7" t="s">
        <v>12</v>
      </c>
      <c r="J1917" s="7" t="s">
        <v>13</v>
      </c>
    </row>
    <row r="1918" spans="1:10" x14ac:dyDescent="0.3">
      <c r="A1918" s="1">
        <v>44669</v>
      </c>
      <c r="B1918" s="7" t="s">
        <v>36</v>
      </c>
      <c r="C1918" s="7" t="s">
        <v>15</v>
      </c>
      <c r="D1918" s="5">
        <v>140</v>
      </c>
      <c r="E1918" s="6">
        <v>51.15</v>
      </c>
      <c r="F1918" s="6">
        <v>7161</v>
      </c>
      <c r="G1918" s="4">
        <v>0.06</v>
      </c>
      <c r="H1918" s="5">
        <v>0</v>
      </c>
      <c r="I1918" s="7" t="s">
        <v>30</v>
      </c>
      <c r="J1918" s="7" t="s">
        <v>13</v>
      </c>
    </row>
    <row r="1919" spans="1:10" x14ac:dyDescent="0.3">
      <c r="A1919" s="1">
        <v>44669</v>
      </c>
      <c r="B1919" s="7" t="s">
        <v>37</v>
      </c>
      <c r="C1919" s="7" t="s">
        <v>38</v>
      </c>
      <c r="D1919" s="5">
        <v>166</v>
      </c>
      <c r="E1919" s="6">
        <v>11.05</v>
      </c>
      <c r="F1919" s="6">
        <v>1834.3</v>
      </c>
      <c r="G1919" s="4">
        <v>0.12</v>
      </c>
      <c r="H1919" s="5">
        <v>1</v>
      </c>
      <c r="I1919" s="7" t="s">
        <v>16</v>
      </c>
      <c r="J1919" s="7" t="s">
        <v>17</v>
      </c>
    </row>
    <row r="1920" spans="1:10" x14ac:dyDescent="0.3">
      <c r="A1920" s="1">
        <v>44669</v>
      </c>
      <c r="B1920" s="7" t="s">
        <v>39</v>
      </c>
      <c r="C1920" s="7" t="s">
        <v>28</v>
      </c>
      <c r="D1920" s="5">
        <v>157</v>
      </c>
      <c r="E1920" s="6">
        <v>13.87</v>
      </c>
      <c r="F1920" s="6">
        <v>2177.59</v>
      </c>
      <c r="G1920" s="4">
        <v>0.04</v>
      </c>
      <c r="H1920" s="5">
        <v>1</v>
      </c>
      <c r="I1920" s="7" t="s">
        <v>30</v>
      </c>
      <c r="J1920" s="7" t="s">
        <v>23</v>
      </c>
    </row>
    <row r="1921" spans="1:10" x14ac:dyDescent="0.3">
      <c r="A1921" s="1">
        <v>44669</v>
      </c>
      <c r="B1921" s="7" t="s">
        <v>40</v>
      </c>
      <c r="C1921" s="7" t="s">
        <v>41</v>
      </c>
      <c r="D1921" s="5">
        <v>137</v>
      </c>
      <c r="E1921" s="6">
        <v>30.8</v>
      </c>
      <c r="F1921" s="6">
        <v>4219.6000000000004</v>
      </c>
      <c r="G1921" s="4">
        <v>0.02</v>
      </c>
      <c r="H1921" s="5">
        <v>1</v>
      </c>
      <c r="I1921" s="7" t="s">
        <v>16</v>
      </c>
      <c r="J1921" s="7" t="s">
        <v>23</v>
      </c>
    </row>
    <row r="1922" spans="1:10" x14ac:dyDescent="0.3">
      <c r="A1922" s="1">
        <v>44676</v>
      </c>
      <c r="B1922" s="7" t="s">
        <v>10</v>
      </c>
      <c r="C1922" s="7" t="s">
        <v>11</v>
      </c>
      <c r="D1922" s="5">
        <v>130</v>
      </c>
      <c r="E1922" s="6">
        <v>21.98</v>
      </c>
      <c r="F1922" s="6">
        <v>2857.4</v>
      </c>
      <c r="G1922" s="4">
        <v>0.21</v>
      </c>
      <c r="H1922" s="5">
        <v>3</v>
      </c>
      <c r="I1922" s="7" t="s">
        <v>12</v>
      </c>
      <c r="J1922" s="7" t="s">
        <v>17</v>
      </c>
    </row>
    <row r="1923" spans="1:10" x14ac:dyDescent="0.3">
      <c r="A1923" s="1">
        <v>44676</v>
      </c>
      <c r="B1923" s="7" t="s">
        <v>14</v>
      </c>
      <c r="C1923" s="7" t="s">
        <v>15</v>
      </c>
      <c r="D1923" s="5">
        <v>163</v>
      </c>
      <c r="E1923" s="6">
        <v>23.62</v>
      </c>
      <c r="F1923" s="6">
        <v>3850.06</v>
      </c>
      <c r="G1923" s="4">
        <v>0.14000000000000001</v>
      </c>
      <c r="H1923" s="5">
        <v>2</v>
      </c>
      <c r="I1923" s="7" t="s">
        <v>12</v>
      </c>
      <c r="J1923" s="7" t="s">
        <v>23</v>
      </c>
    </row>
    <row r="1924" spans="1:10" x14ac:dyDescent="0.3">
      <c r="A1924" s="1">
        <v>44676</v>
      </c>
      <c r="B1924" s="7" t="s">
        <v>18</v>
      </c>
      <c r="C1924" s="7" t="s">
        <v>19</v>
      </c>
      <c r="D1924" s="5">
        <v>163</v>
      </c>
      <c r="E1924" s="6">
        <v>43.92</v>
      </c>
      <c r="F1924" s="6">
        <v>7158.96</v>
      </c>
      <c r="G1924" s="4">
        <v>0.24</v>
      </c>
      <c r="H1924" s="5">
        <v>1</v>
      </c>
      <c r="I1924" s="7" t="s">
        <v>30</v>
      </c>
      <c r="J1924" s="7" t="s">
        <v>23</v>
      </c>
    </row>
    <row r="1925" spans="1:10" x14ac:dyDescent="0.3">
      <c r="A1925" s="1">
        <v>44676</v>
      </c>
      <c r="B1925" s="7" t="s">
        <v>20</v>
      </c>
      <c r="C1925" s="7" t="s">
        <v>15</v>
      </c>
      <c r="D1925" s="5">
        <v>164</v>
      </c>
      <c r="E1925" s="6">
        <v>19.809999999999999</v>
      </c>
      <c r="F1925" s="6">
        <v>3248.84</v>
      </c>
      <c r="G1925" s="4">
        <v>0.14000000000000001</v>
      </c>
      <c r="H1925" s="5">
        <v>1</v>
      </c>
      <c r="I1925" s="7" t="s">
        <v>30</v>
      </c>
      <c r="J1925" s="7" t="s">
        <v>13</v>
      </c>
    </row>
    <row r="1926" spans="1:10" x14ac:dyDescent="0.3">
      <c r="A1926" s="1">
        <v>44676</v>
      </c>
      <c r="B1926" s="7" t="s">
        <v>21</v>
      </c>
      <c r="C1926" s="7" t="s">
        <v>22</v>
      </c>
      <c r="D1926" s="5">
        <v>167</v>
      </c>
      <c r="E1926" s="6">
        <v>22.89</v>
      </c>
      <c r="F1926" s="6">
        <v>3822.63</v>
      </c>
      <c r="G1926" s="4">
        <v>0.19</v>
      </c>
      <c r="H1926" s="5">
        <v>0</v>
      </c>
      <c r="I1926" s="7" t="s">
        <v>16</v>
      </c>
      <c r="J1926" s="7" t="s">
        <v>13</v>
      </c>
    </row>
    <row r="1927" spans="1:10" x14ac:dyDescent="0.3">
      <c r="A1927" s="1">
        <v>44676</v>
      </c>
      <c r="B1927" s="7" t="s">
        <v>24</v>
      </c>
      <c r="C1927" s="7" t="s">
        <v>25</v>
      </c>
      <c r="D1927" s="5">
        <v>143</v>
      </c>
      <c r="E1927" s="6">
        <v>41.13</v>
      </c>
      <c r="F1927" s="6">
        <v>5881.59</v>
      </c>
      <c r="G1927" s="4">
        <v>0.04</v>
      </c>
      <c r="H1927" s="5">
        <v>3</v>
      </c>
      <c r="I1927" s="7" t="s">
        <v>16</v>
      </c>
      <c r="J1927" s="7" t="s">
        <v>17</v>
      </c>
    </row>
    <row r="1928" spans="1:10" x14ac:dyDescent="0.3">
      <c r="A1928" s="1">
        <v>44676</v>
      </c>
      <c r="B1928" s="7" t="s">
        <v>26</v>
      </c>
      <c r="C1928" s="7" t="s">
        <v>22</v>
      </c>
      <c r="D1928" s="5">
        <v>148</v>
      </c>
      <c r="E1928" s="6">
        <v>33.39</v>
      </c>
      <c r="F1928" s="6">
        <v>4941.72</v>
      </c>
      <c r="G1928" s="4">
        <v>7.0000000000000007E-2</v>
      </c>
      <c r="H1928" s="5">
        <v>0</v>
      </c>
      <c r="I1928" s="7" t="s">
        <v>12</v>
      </c>
      <c r="J1928" s="7" t="s">
        <v>13</v>
      </c>
    </row>
    <row r="1929" spans="1:10" x14ac:dyDescent="0.3">
      <c r="A1929" s="1">
        <v>44676</v>
      </c>
      <c r="B1929" s="7" t="s">
        <v>27</v>
      </c>
      <c r="C1929" s="7" t="s">
        <v>28</v>
      </c>
      <c r="D1929" s="5">
        <v>132</v>
      </c>
      <c r="E1929" s="6">
        <v>39.46</v>
      </c>
      <c r="F1929" s="6">
        <v>5208.72</v>
      </c>
      <c r="G1929" s="4">
        <v>7.0000000000000007E-2</v>
      </c>
      <c r="H1929" s="5">
        <v>0</v>
      </c>
      <c r="I1929" s="7" t="s">
        <v>16</v>
      </c>
      <c r="J1929" s="7" t="s">
        <v>17</v>
      </c>
    </row>
    <row r="1930" spans="1:10" x14ac:dyDescent="0.3">
      <c r="A1930" s="1">
        <v>44676</v>
      </c>
      <c r="B1930" s="7" t="s">
        <v>29</v>
      </c>
      <c r="C1930" s="7" t="s">
        <v>11</v>
      </c>
      <c r="D1930" s="5">
        <v>131</v>
      </c>
      <c r="E1930" s="6">
        <v>58</v>
      </c>
      <c r="F1930" s="6">
        <v>7598</v>
      </c>
      <c r="G1930" s="4">
        <v>0.01</v>
      </c>
      <c r="H1930" s="5">
        <v>4</v>
      </c>
      <c r="I1930" s="7" t="s">
        <v>12</v>
      </c>
      <c r="J1930" s="7" t="s">
        <v>17</v>
      </c>
    </row>
    <row r="1931" spans="1:10" x14ac:dyDescent="0.3">
      <c r="A1931" s="1">
        <v>44676</v>
      </c>
      <c r="B1931" s="7" t="s">
        <v>31</v>
      </c>
      <c r="C1931" s="7" t="s">
        <v>28</v>
      </c>
      <c r="D1931" s="5">
        <v>143</v>
      </c>
      <c r="E1931" s="6">
        <v>25.85</v>
      </c>
      <c r="F1931" s="6">
        <v>3696.55</v>
      </c>
      <c r="G1931" s="4">
        <v>0.16</v>
      </c>
      <c r="H1931" s="5">
        <v>0</v>
      </c>
      <c r="I1931" s="7" t="s">
        <v>30</v>
      </c>
      <c r="J1931" s="7" t="s">
        <v>23</v>
      </c>
    </row>
    <row r="1932" spans="1:10" x14ac:dyDescent="0.3">
      <c r="A1932" s="1">
        <v>44676</v>
      </c>
      <c r="B1932" s="7" t="s">
        <v>32</v>
      </c>
      <c r="C1932" s="7" t="s">
        <v>33</v>
      </c>
      <c r="D1932" s="5">
        <v>140</v>
      </c>
      <c r="E1932" s="6">
        <v>36.43</v>
      </c>
      <c r="F1932" s="6">
        <v>5100.2</v>
      </c>
      <c r="G1932" s="4">
        <v>0.23</v>
      </c>
      <c r="H1932" s="5">
        <v>1</v>
      </c>
      <c r="I1932" s="7" t="s">
        <v>30</v>
      </c>
      <c r="J1932" s="7" t="s">
        <v>17</v>
      </c>
    </row>
    <row r="1933" spans="1:10" x14ac:dyDescent="0.3">
      <c r="A1933" s="1">
        <v>44676</v>
      </c>
      <c r="B1933" s="7" t="s">
        <v>34</v>
      </c>
      <c r="C1933" s="7" t="s">
        <v>35</v>
      </c>
      <c r="D1933" s="5">
        <v>166</v>
      </c>
      <c r="E1933" s="6">
        <v>58.96</v>
      </c>
      <c r="F1933" s="6">
        <v>9787.36</v>
      </c>
      <c r="G1933" s="4">
        <v>0.24</v>
      </c>
      <c r="H1933" s="5">
        <v>1</v>
      </c>
      <c r="I1933" s="7" t="s">
        <v>12</v>
      </c>
      <c r="J1933" s="7" t="s">
        <v>23</v>
      </c>
    </row>
    <row r="1934" spans="1:10" x14ac:dyDescent="0.3">
      <c r="A1934" s="1">
        <v>44676</v>
      </c>
      <c r="B1934" s="7" t="s">
        <v>36</v>
      </c>
      <c r="C1934" s="7" t="s">
        <v>15</v>
      </c>
      <c r="D1934" s="5">
        <v>167</v>
      </c>
      <c r="E1934" s="6">
        <v>20.53</v>
      </c>
      <c r="F1934" s="6">
        <v>3428.51</v>
      </c>
      <c r="G1934" s="4">
        <v>0.16</v>
      </c>
      <c r="H1934" s="5">
        <v>0</v>
      </c>
      <c r="I1934" s="7" t="s">
        <v>12</v>
      </c>
      <c r="J1934" s="7" t="s">
        <v>23</v>
      </c>
    </row>
    <row r="1935" spans="1:10" x14ac:dyDescent="0.3">
      <c r="A1935" s="1">
        <v>44676</v>
      </c>
      <c r="B1935" s="7" t="s">
        <v>37</v>
      </c>
      <c r="C1935" s="7" t="s">
        <v>38</v>
      </c>
      <c r="D1935" s="5">
        <v>164</v>
      </c>
      <c r="E1935" s="6">
        <v>13.54</v>
      </c>
      <c r="F1935" s="6">
        <v>2220.56</v>
      </c>
      <c r="G1935" s="4">
        <v>0.1</v>
      </c>
      <c r="H1935" s="5">
        <v>2</v>
      </c>
      <c r="I1935" s="7" t="s">
        <v>30</v>
      </c>
      <c r="J1935" s="7" t="s">
        <v>23</v>
      </c>
    </row>
    <row r="1936" spans="1:10" x14ac:dyDescent="0.3">
      <c r="A1936" s="1">
        <v>44676</v>
      </c>
      <c r="B1936" s="7" t="s">
        <v>39</v>
      </c>
      <c r="C1936" s="7" t="s">
        <v>28</v>
      </c>
      <c r="D1936" s="5">
        <v>148</v>
      </c>
      <c r="E1936" s="6">
        <v>47.46</v>
      </c>
      <c r="F1936" s="6">
        <v>7024.08</v>
      </c>
      <c r="G1936" s="4">
        <v>0.14000000000000001</v>
      </c>
      <c r="H1936" s="5">
        <v>1</v>
      </c>
      <c r="I1936" s="7" t="s">
        <v>12</v>
      </c>
      <c r="J1936" s="7" t="s">
        <v>13</v>
      </c>
    </row>
    <row r="1937" spans="1:10" x14ac:dyDescent="0.3">
      <c r="A1937" s="1">
        <v>44676</v>
      </c>
      <c r="B1937" s="7" t="s">
        <v>40</v>
      </c>
      <c r="C1937" s="7" t="s">
        <v>41</v>
      </c>
      <c r="D1937" s="5">
        <v>143</v>
      </c>
      <c r="E1937" s="6">
        <v>26.93</v>
      </c>
      <c r="F1937" s="6">
        <v>3850.99</v>
      </c>
      <c r="G1937" s="4">
        <v>0.19</v>
      </c>
      <c r="H1937" s="5">
        <v>1</v>
      </c>
      <c r="I1937" s="7" t="s">
        <v>16</v>
      </c>
      <c r="J1937" s="7" t="s">
        <v>13</v>
      </c>
    </row>
    <row r="1938" spans="1:10" x14ac:dyDescent="0.3">
      <c r="A1938" s="1">
        <v>44683</v>
      </c>
      <c r="B1938" s="7" t="s">
        <v>10</v>
      </c>
      <c r="C1938" s="7" t="s">
        <v>11</v>
      </c>
      <c r="D1938" s="5">
        <v>166</v>
      </c>
      <c r="E1938" s="6">
        <v>21.91</v>
      </c>
      <c r="F1938" s="6">
        <v>3637.06</v>
      </c>
      <c r="G1938" s="4">
        <v>0.21</v>
      </c>
      <c r="H1938" s="5">
        <v>2</v>
      </c>
      <c r="I1938" s="7" t="s">
        <v>16</v>
      </c>
      <c r="J1938" s="7" t="s">
        <v>23</v>
      </c>
    </row>
    <row r="1939" spans="1:10" x14ac:dyDescent="0.3">
      <c r="A1939" s="1">
        <v>44683</v>
      </c>
      <c r="B1939" s="7" t="s">
        <v>14</v>
      </c>
      <c r="C1939" s="7" t="s">
        <v>15</v>
      </c>
      <c r="D1939" s="5">
        <v>138</v>
      </c>
      <c r="E1939" s="6">
        <v>27.89</v>
      </c>
      <c r="F1939" s="6">
        <v>3848.82</v>
      </c>
      <c r="G1939" s="4">
        <v>0.21</v>
      </c>
      <c r="H1939" s="5">
        <v>1</v>
      </c>
      <c r="I1939" s="7" t="s">
        <v>30</v>
      </c>
      <c r="J1939" s="7" t="s">
        <v>23</v>
      </c>
    </row>
    <row r="1940" spans="1:10" x14ac:dyDescent="0.3">
      <c r="A1940" s="1">
        <v>44683</v>
      </c>
      <c r="B1940" s="7" t="s">
        <v>18</v>
      </c>
      <c r="C1940" s="7" t="s">
        <v>19</v>
      </c>
      <c r="D1940" s="5">
        <v>158</v>
      </c>
      <c r="E1940" s="6">
        <v>29.8</v>
      </c>
      <c r="F1940" s="6">
        <v>4708.3999999999996</v>
      </c>
      <c r="G1940" s="4">
        <v>0.25</v>
      </c>
      <c r="H1940" s="5">
        <v>3</v>
      </c>
      <c r="I1940" s="7" t="s">
        <v>30</v>
      </c>
      <c r="J1940" s="7" t="s">
        <v>17</v>
      </c>
    </row>
    <row r="1941" spans="1:10" x14ac:dyDescent="0.3">
      <c r="A1941" s="1">
        <v>44683</v>
      </c>
      <c r="B1941" s="7" t="s">
        <v>20</v>
      </c>
      <c r="C1941" s="7" t="s">
        <v>15</v>
      </c>
      <c r="D1941" s="5">
        <v>136</v>
      </c>
      <c r="E1941" s="6">
        <v>26.49</v>
      </c>
      <c r="F1941" s="6">
        <v>3602.64</v>
      </c>
      <c r="G1941" s="4">
        <v>0.16</v>
      </c>
      <c r="H1941" s="5">
        <v>2</v>
      </c>
      <c r="I1941" s="7" t="s">
        <v>16</v>
      </c>
      <c r="J1941" s="7" t="s">
        <v>23</v>
      </c>
    </row>
    <row r="1942" spans="1:10" x14ac:dyDescent="0.3">
      <c r="A1942" s="1">
        <v>44683</v>
      </c>
      <c r="B1942" s="7" t="s">
        <v>21</v>
      </c>
      <c r="C1942" s="7" t="s">
        <v>22</v>
      </c>
      <c r="D1942" s="5">
        <v>159</v>
      </c>
      <c r="E1942" s="6">
        <v>50.54</v>
      </c>
      <c r="F1942" s="6">
        <v>8035.86</v>
      </c>
      <c r="G1942" s="4">
        <v>0.11</v>
      </c>
      <c r="H1942" s="5">
        <v>0</v>
      </c>
      <c r="I1942" s="7" t="s">
        <v>30</v>
      </c>
      <c r="J1942" s="7" t="s">
        <v>13</v>
      </c>
    </row>
    <row r="1943" spans="1:10" x14ac:dyDescent="0.3">
      <c r="A1943" s="1">
        <v>44683</v>
      </c>
      <c r="B1943" s="7" t="s">
        <v>24</v>
      </c>
      <c r="C1943" s="7" t="s">
        <v>25</v>
      </c>
      <c r="D1943" s="5">
        <v>152</v>
      </c>
      <c r="E1943" s="6">
        <v>49.65</v>
      </c>
      <c r="F1943" s="6">
        <v>7546.8</v>
      </c>
      <c r="G1943" s="4">
        <v>0.14000000000000001</v>
      </c>
      <c r="H1943" s="5">
        <v>2</v>
      </c>
      <c r="I1943" s="7" t="s">
        <v>12</v>
      </c>
      <c r="J1943" s="7" t="s">
        <v>17</v>
      </c>
    </row>
    <row r="1944" spans="1:10" x14ac:dyDescent="0.3">
      <c r="A1944" s="1">
        <v>44683</v>
      </c>
      <c r="B1944" s="7" t="s">
        <v>26</v>
      </c>
      <c r="C1944" s="7" t="s">
        <v>22</v>
      </c>
      <c r="D1944" s="5">
        <v>173</v>
      </c>
      <c r="E1944" s="6">
        <v>26.57</v>
      </c>
      <c r="F1944" s="6">
        <v>4596.6099999999997</v>
      </c>
      <c r="G1944" s="4">
        <v>0.24</v>
      </c>
      <c r="H1944" s="5">
        <v>3</v>
      </c>
      <c r="I1944" s="7" t="s">
        <v>12</v>
      </c>
      <c r="J1944" s="7" t="s">
        <v>13</v>
      </c>
    </row>
    <row r="1945" spans="1:10" x14ac:dyDescent="0.3">
      <c r="A1945" s="1">
        <v>44683</v>
      </c>
      <c r="B1945" s="7" t="s">
        <v>27</v>
      </c>
      <c r="C1945" s="7" t="s">
        <v>28</v>
      </c>
      <c r="D1945" s="5">
        <v>143</v>
      </c>
      <c r="E1945" s="6">
        <v>30.75</v>
      </c>
      <c r="F1945" s="6">
        <v>4397.25</v>
      </c>
      <c r="G1945" s="4">
        <v>0.04</v>
      </c>
      <c r="H1945" s="5">
        <v>4</v>
      </c>
      <c r="I1945" s="7" t="s">
        <v>12</v>
      </c>
      <c r="J1945" s="7" t="s">
        <v>17</v>
      </c>
    </row>
    <row r="1946" spans="1:10" x14ac:dyDescent="0.3">
      <c r="A1946" s="1">
        <v>44683</v>
      </c>
      <c r="B1946" s="7" t="s">
        <v>29</v>
      </c>
      <c r="C1946" s="7" t="s">
        <v>11</v>
      </c>
      <c r="D1946" s="5">
        <v>147</v>
      </c>
      <c r="E1946" s="6">
        <v>19.47</v>
      </c>
      <c r="F1946" s="6">
        <v>2862.09</v>
      </c>
      <c r="G1946" s="4">
        <v>0.14000000000000001</v>
      </c>
      <c r="H1946" s="5">
        <v>0</v>
      </c>
      <c r="I1946" s="7" t="s">
        <v>12</v>
      </c>
      <c r="J1946" s="7" t="s">
        <v>17</v>
      </c>
    </row>
    <row r="1947" spans="1:10" x14ac:dyDescent="0.3">
      <c r="A1947" s="1">
        <v>44683</v>
      </c>
      <c r="B1947" s="7" t="s">
        <v>31</v>
      </c>
      <c r="C1947" s="7" t="s">
        <v>28</v>
      </c>
      <c r="D1947" s="5">
        <v>160</v>
      </c>
      <c r="E1947" s="6">
        <v>41.28</v>
      </c>
      <c r="F1947" s="6">
        <v>6604.8</v>
      </c>
      <c r="G1947" s="4">
        <v>0.01</v>
      </c>
      <c r="H1947" s="5">
        <v>1</v>
      </c>
      <c r="I1947" s="7" t="s">
        <v>30</v>
      </c>
      <c r="J1947" s="7" t="s">
        <v>23</v>
      </c>
    </row>
    <row r="1948" spans="1:10" x14ac:dyDescent="0.3">
      <c r="A1948" s="1">
        <v>44683</v>
      </c>
      <c r="B1948" s="7" t="s">
        <v>32</v>
      </c>
      <c r="C1948" s="7" t="s">
        <v>33</v>
      </c>
      <c r="D1948" s="5">
        <v>128</v>
      </c>
      <c r="E1948" s="6">
        <v>41.37</v>
      </c>
      <c r="F1948" s="6">
        <v>5295.36</v>
      </c>
      <c r="G1948" s="4">
        <v>0.14000000000000001</v>
      </c>
      <c r="H1948" s="5">
        <v>1</v>
      </c>
      <c r="I1948" s="7" t="s">
        <v>30</v>
      </c>
      <c r="J1948" s="7" t="s">
        <v>23</v>
      </c>
    </row>
    <row r="1949" spans="1:10" x14ac:dyDescent="0.3">
      <c r="A1949" s="1">
        <v>44683</v>
      </c>
      <c r="B1949" s="7" t="s">
        <v>34</v>
      </c>
      <c r="C1949" s="7" t="s">
        <v>35</v>
      </c>
      <c r="D1949" s="5">
        <v>152</v>
      </c>
      <c r="E1949" s="6">
        <v>22.23</v>
      </c>
      <c r="F1949" s="6">
        <v>3378.96</v>
      </c>
      <c r="G1949" s="4">
        <v>0.03</v>
      </c>
      <c r="H1949" s="5">
        <v>3</v>
      </c>
      <c r="I1949" s="7" t="s">
        <v>16</v>
      </c>
      <c r="J1949" s="7" t="s">
        <v>13</v>
      </c>
    </row>
    <row r="1950" spans="1:10" x14ac:dyDescent="0.3">
      <c r="A1950" s="1">
        <v>44683</v>
      </c>
      <c r="B1950" s="7" t="s">
        <v>36</v>
      </c>
      <c r="C1950" s="7" t="s">
        <v>15</v>
      </c>
      <c r="D1950" s="5">
        <v>154</v>
      </c>
      <c r="E1950" s="6">
        <v>18.86</v>
      </c>
      <c r="F1950" s="6">
        <v>2904.44</v>
      </c>
      <c r="G1950" s="4">
        <v>0.22</v>
      </c>
      <c r="H1950" s="5">
        <v>2</v>
      </c>
      <c r="I1950" s="7" t="s">
        <v>16</v>
      </c>
      <c r="J1950" s="7" t="s">
        <v>13</v>
      </c>
    </row>
    <row r="1951" spans="1:10" x14ac:dyDescent="0.3">
      <c r="A1951" s="1">
        <v>44683</v>
      </c>
      <c r="B1951" s="7" t="s">
        <v>37</v>
      </c>
      <c r="C1951" s="7" t="s">
        <v>38</v>
      </c>
      <c r="D1951" s="5">
        <v>156</v>
      </c>
      <c r="E1951" s="6">
        <v>23.1</v>
      </c>
      <c r="F1951" s="6">
        <v>3603.6</v>
      </c>
      <c r="G1951" s="4">
        <v>0.24</v>
      </c>
      <c r="H1951" s="5">
        <v>3</v>
      </c>
      <c r="I1951" s="7" t="s">
        <v>12</v>
      </c>
      <c r="J1951" s="7" t="s">
        <v>13</v>
      </c>
    </row>
    <row r="1952" spans="1:10" x14ac:dyDescent="0.3">
      <c r="A1952" s="1">
        <v>44683</v>
      </c>
      <c r="B1952" s="7" t="s">
        <v>39</v>
      </c>
      <c r="C1952" s="7" t="s">
        <v>28</v>
      </c>
      <c r="D1952" s="5">
        <v>143</v>
      </c>
      <c r="E1952" s="6">
        <v>47.95</v>
      </c>
      <c r="F1952" s="6">
        <v>6856.85</v>
      </c>
      <c r="G1952" s="4">
        <v>7.0000000000000007E-2</v>
      </c>
      <c r="H1952" s="5">
        <v>1</v>
      </c>
      <c r="I1952" s="7" t="s">
        <v>12</v>
      </c>
      <c r="J1952" s="7" t="s">
        <v>23</v>
      </c>
    </row>
    <row r="1953" spans="1:10" x14ac:dyDescent="0.3">
      <c r="A1953" s="1">
        <v>44683</v>
      </c>
      <c r="B1953" s="7" t="s">
        <v>40</v>
      </c>
      <c r="C1953" s="7" t="s">
        <v>41</v>
      </c>
      <c r="D1953" s="5">
        <v>137</v>
      </c>
      <c r="E1953" s="6">
        <v>46.14</v>
      </c>
      <c r="F1953" s="6">
        <v>6321.18</v>
      </c>
      <c r="G1953" s="4">
        <v>7.0000000000000007E-2</v>
      </c>
      <c r="H1953" s="5">
        <v>2</v>
      </c>
      <c r="I1953" s="7" t="s">
        <v>16</v>
      </c>
      <c r="J1953" s="7" t="s">
        <v>23</v>
      </c>
    </row>
    <row r="1954" spans="1:10" x14ac:dyDescent="0.3">
      <c r="A1954" s="1">
        <v>44690</v>
      </c>
      <c r="B1954" s="7" t="s">
        <v>10</v>
      </c>
      <c r="C1954" s="7" t="s">
        <v>11</v>
      </c>
      <c r="D1954" s="5">
        <v>149</v>
      </c>
      <c r="E1954" s="6">
        <v>49.45</v>
      </c>
      <c r="F1954" s="6">
        <v>7368.05</v>
      </c>
      <c r="G1954" s="4">
        <v>0.19</v>
      </c>
      <c r="H1954" s="5">
        <v>1</v>
      </c>
      <c r="I1954" s="7" t="s">
        <v>12</v>
      </c>
      <c r="J1954" s="7" t="s">
        <v>13</v>
      </c>
    </row>
    <row r="1955" spans="1:10" x14ac:dyDescent="0.3">
      <c r="A1955" s="1">
        <v>44690</v>
      </c>
      <c r="B1955" s="7" t="s">
        <v>14</v>
      </c>
      <c r="C1955" s="7" t="s">
        <v>15</v>
      </c>
      <c r="D1955" s="5">
        <v>148</v>
      </c>
      <c r="E1955" s="6">
        <v>58.7</v>
      </c>
      <c r="F1955" s="6">
        <v>8687.6</v>
      </c>
      <c r="G1955" s="4">
        <v>0.08</v>
      </c>
      <c r="H1955" s="5">
        <v>3</v>
      </c>
      <c r="I1955" s="7" t="s">
        <v>30</v>
      </c>
      <c r="J1955" s="7" t="s">
        <v>23</v>
      </c>
    </row>
    <row r="1956" spans="1:10" x14ac:dyDescent="0.3">
      <c r="A1956" s="1">
        <v>44690</v>
      </c>
      <c r="B1956" s="7" t="s">
        <v>18</v>
      </c>
      <c r="C1956" s="7" t="s">
        <v>19</v>
      </c>
      <c r="D1956" s="5">
        <v>156</v>
      </c>
      <c r="E1956" s="6">
        <v>40.67</v>
      </c>
      <c r="F1956" s="6">
        <v>6344.52</v>
      </c>
      <c r="G1956" s="4">
        <v>7.0000000000000007E-2</v>
      </c>
      <c r="H1956" s="5">
        <v>1</v>
      </c>
      <c r="I1956" s="7" t="s">
        <v>30</v>
      </c>
      <c r="J1956" s="7" t="s">
        <v>17</v>
      </c>
    </row>
    <row r="1957" spans="1:10" x14ac:dyDescent="0.3">
      <c r="A1957" s="1">
        <v>44690</v>
      </c>
      <c r="B1957" s="7" t="s">
        <v>20</v>
      </c>
      <c r="C1957" s="7" t="s">
        <v>15</v>
      </c>
      <c r="D1957" s="5">
        <v>133</v>
      </c>
      <c r="E1957" s="6">
        <v>27.38</v>
      </c>
      <c r="F1957" s="6">
        <v>3641.54</v>
      </c>
      <c r="G1957" s="4">
        <v>0.19</v>
      </c>
      <c r="H1957" s="5">
        <v>1</v>
      </c>
      <c r="I1957" s="7" t="s">
        <v>30</v>
      </c>
      <c r="J1957" s="7" t="s">
        <v>23</v>
      </c>
    </row>
    <row r="1958" spans="1:10" x14ac:dyDescent="0.3">
      <c r="A1958" s="1">
        <v>44690</v>
      </c>
      <c r="B1958" s="7" t="s">
        <v>21</v>
      </c>
      <c r="C1958" s="7" t="s">
        <v>22</v>
      </c>
      <c r="D1958" s="5">
        <v>132</v>
      </c>
      <c r="E1958" s="6">
        <v>40.07</v>
      </c>
      <c r="F1958" s="6">
        <v>5289.24</v>
      </c>
      <c r="G1958" s="4">
        <v>0.24</v>
      </c>
      <c r="H1958" s="5">
        <v>2</v>
      </c>
      <c r="I1958" s="7" t="s">
        <v>12</v>
      </c>
      <c r="J1958" s="7" t="s">
        <v>17</v>
      </c>
    </row>
    <row r="1959" spans="1:10" x14ac:dyDescent="0.3">
      <c r="A1959" s="1">
        <v>44690</v>
      </c>
      <c r="B1959" s="7" t="s">
        <v>24</v>
      </c>
      <c r="C1959" s="7" t="s">
        <v>25</v>
      </c>
      <c r="D1959" s="5">
        <v>137</v>
      </c>
      <c r="E1959" s="6">
        <v>42.42</v>
      </c>
      <c r="F1959" s="6">
        <v>5811.54</v>
      </c>
      <c r="G1959" s="4">
        <v>0.01</v>
      </c>
      <c r="H1959" s="5">
        <v>0</v>
      </c>
      <c r="I1959" s="7" t="s">
        <v>16</v>
      </c>
      <c r="J1959" s="7" t="s">
        <v>13</v>
      </c>
    </row>
    <row r="1960" spans="1:10" x14ac:dyDescent="0.3">
      <c r="A1960" s="1">
        <v>44690</v>
      </c>
      <c r="B1960" s="7" t="s">
        <v>26</v>
      </c>
      <c r="C1960" s="7" t="s">
        <v>22</v>
      </c>
      <c r="D1960" s="5">
        <v>134</v>
      </c>
      <c r="E1960" s="6">
        <v>31.48</v>
      </c>
      <c r="F1960" s="6">
        <v>4218.32</v>
      </c>
      <c r="G1960" s="4">
        <v>0.12</v>
      </c>
      <c r="H1960" s="5">
        <v>0</v>
      </c>
      <c r="I1960" s="7" t="s">
        <v>16</v>
      </c>
      <c r="J1960" s="7" t="s">
        <v>13</v>
      </c>
    </row>
    <row r="1961" spans="1:10" x14ac:dyDescent="0.3">
      <c r="A1961" s="1">
        <v>44690</v>
      </c>
      <c r="B1961" s="7" t="s">
        <v>27</v>
      </c>
      <c r="C1961" s="7" t="s">
        <v>28</v>
      </c>
      <c r="D1961" s="5">
        <v>156</v>
      </c>
      <c r="E1961" s="6">
        <v>24.72</v>
      </c>
      <c r="F1961" s="6">
        <v>3856.32</v>
      </c>
      <c r="G1961" s="4">
        <v>0</v>
      </c>
      <c r="H1961" s="5">
        <v>0</v>
      </c>
      <c r="I1961" s="7" t="s">
        <v>12</v>
      </c>
      <c r="J1961" s="7" t="s">
        <v>23</v>
      </c>
    </row>
    <row r="1962" spans="1:10" x14ac:dyDescent="0.3">
      <c r="A1962" s="1">
        <v>44690</v>
      </c>
      <c r="B1962" s="7" t="s">
        <v>29</v>
      </c>
      <c r="C1962" s="7" t="s">
        <v>11</v>
      </c>
      <c r="D1962" s="5">
        <v>146</v>
      </c>
      <c r="E1962" s="6">
        <v>28.84</v>
      </c>
      <c r="F1962" s="6">
        <v>4210.6400000000003</v>
      </c>
      <c r="G1962" s="4">
        <v>0.16</v>
      </c>
      <c r="H1962" s="5">
        <v>1</v>
      </c>
      <c r="I1962" s="7" t="s">
        <v>16</v>
      </c>
      <c r="J1962" s="7" t="s">
        <v>13</v>
      </c>
    </row>
    <row r="1963" spans="1:10" x14ac:dyDescent="0.3">
      <c r="A1963" s="1">
        <v>44690</v>
      </c>
      <c r="B1963" s="7" t="s">
        <v>31</v>
      </c>
      <c r="C1963" s="7" t="s">
        <v>28</v>
      </c>
      <c r="D1963" s="5">
        <v>140</v>
      </c>
      <c r="E1963" s="6">
        <v>40.700000000000003</v>
      </c>
      <c r="F1963" s="6">
        <v>5698</v>
      </c>
      <c r="G1963" s="4">
        <v>0.22</v>
      </c>
      <c r="H1963" s="5">
        <v>2</v>
      </c>
      <c r="I1963" s="7" t="s">
        <v>12</v>
      </c>
      <c r="J1963" s="7" t="s">
        <v>17</v>
      </c>
    </row>
    <row r="1964" spans="1:10" x14ac:dyDescent="0.3">
      <c r="A1964" s="1">
        <v>44690</v>
      </c>
      <c r="B1964" s="7" t="s">
        <v>32</v>
      </c>
      <c r="C1964" s="7" t="s">
        <v>33</v>
      </c>
      <c r="D1964" s="5">
        <v>152</v>
      </c>
      <c r="E1964" s="6">
        <v>28.25</v>
      </c>
      <c r="F1964" s="6">
        <v>4294</v>
      </c>
      <c r="G1964" s="4">
        <v>0.22</v>
      </c>
      <c r="H1964" s="5">
        <v>0</v>
      </c>
      <c r="I1964" s="7" t="s">
        <v>30</v>
      </c>
      <c r="J1964" s="7" t="s">
        <v>13</v>
      </c>
    </row>
    <row r="1965" spans="1:10" x14ac:dyDescent="0.3">
      <c r="A1965" s="1">
        <v>44690</v>
      </c>
      <c r="B1965" s="7" t="s">
        <v>34</v>
      </c>
      <c r="C1965" s="7" t="s">
        <v>35</v>
      </c>
      <c r="D1965" s="5">
        <v>157</v>
      </c>
      <c r="E1965" s="6">
        <v>40.28</v>
      </c>
      <c r="F1965" s="6">
        <v>6323.96</v>
      </c>
      <c r="G1965" s="4">
        <v>0.12</v>
      </c>
      <c r="H1965" s="5">
        <v>0</v>
      </c>
      <c r="I1965" s="7" t="s">
        <v>16</v>
      </c>
      <c r="J1965" s="7" t="s">
        <v>13</v>
      </c>
    </row>
    <row r="1966" spans="1:10" x14ac:dyDescent="0.3">
      <c r="A1966" s="1">
        <v>44690</v>
      </c>
      <c r="B1966" s="7" t="s">
        <v>36</v>
      </c>
      <c r="C1966" s="7" t="s">
        <v>15</v>
      </c>
      <c r="D1966" s="5">
        <v>142</v>
      </c>
      <c r="E1966" s="6">
        <v>37.5</v>
      </c>
      <c r="F1966" s="6">
        <v>5325</v>
      </c>
      <c r="G1966" s="4">
        <v>0.1</v>
      </c>
      <c r="H1966" s="5">
        <v>0</v>
      </c>
      <c r="I1966" s="7" t="s">
        <v>12</v>
      </c>
      <c r="J1966" s="7" t="s">
        <v>13</v>
      </c>
    </row>
    <row r="1967" spans="1:10" x14ac:dyDescent="0.3">
      <c r="A1967" s="1">
        <v>44690</v>
      </c>
      <c r="B1967" s="7" t="s">
        <v>37</v>
      </c>
      <c r="C1967" s="7" t="s">
        <v>38</v>
      </c>
      <c r="D1967" s="5">
        <v>158</v>
      </c>
      <c r="E1967" s="6">
        <v>40.700000000000003</v>
      </c>
      <c r="F1967" s="6">
        <v>6430.6</v>
      </c>
      <c r="G1967" s="4">
        <v>0.13</v>
      </c>
      <c r="H1967" s="5">
        <v>1</v>
      </c>
      <c r="I1967" s="7" t="s">
        <v>30</v>
      </c>
      <c r="J1967" s="7" t="s">
        <v>13</v>
      </c>
    </row>
    <row r="1968" spans="1:10" x14ac:dyDescent="0.3">
      <c r="A1968" s="1">
        <v>44690</v>
      </c>
      <c r="B1968" s="7" t="s">
        <v>39</v>
      </c>
      <c r="C1968" s="7" t="s">
        <v>28</v>
      </c>
      <c r="D1968" s="5">
        <v>153</v>
      </c>
      <c r="E1968" s="6">
        <v>57.06</v>
      </c>
      <c r="F1968" s="6">
        <v>8730.18</v>
      </c>
      <c r="G1968" s="4">
        <v>0.15</v>
      </c>
      <c r="H1968" s="5">
        <v>1</v>
      </c>
      <c r="I1968" s="7" t="s">
        <v>30</v>
      </c>
      <c r="J1968" s="7" t="s">
        <v>13</v>
      </c>
    </row>
    <row r="1969" spans="1:10" x14ac:dyDescent="0.3">
      <c r="A1969" s="1">
        <v>44690</v>
      </c>
      <c r="B1969" s="7" t="s">
        <v>40</v>
      </c>
      <c r="C1969" s="7" t="s">
        <v>41</v>
      </c>
      <c r="D1969" s="5">
        <v>148</v>
      </c>
      <c r="E1969" s="6">
        <v>18.079999999999998</v>
      </c>
      <c r="F1969" s="6">
        <v>2675.84</v>
      </c>
      <c r="G1969" s="4">
        <v>7.0000000000000007E-2</v>
      </c>
      <c r="H1969" s="5">
        <v>2</v>
      </c>
      <c r="I1969" s="7" t="s">
        <v>30</v>
      </c>
      <c r="J1969" s="7" t="s">
        <v>23</v>
      </c>
    </row>
    <row r="1970" spans="1:10" x14ac:dyDescent="0.3">
      <c r="A1970" s="1">
        <v>44697</v>
      </c>
      <c r="B1970" s="7" t="s">
        <v>10</v>
      </c>
      <c r="C1970" s="7" t="s">
        <v>11</v>
      </c>
      <c r="D1970" s="5">
        <v>143</v>
      </c>
      <c r="E1970" s="6">
        <v>16.52</v>
      </c>
      <c r="F1970" s="6">
        <v>2362.36</v>
      </c>
      <c r="G1970" s="4">
        <v>0.19</v>
      </c>
      <c r="H1970" s="5">
        <v>0</v>
      </c>
      <c r="I1970" s="7" t="s">
        <v>16</v>
      </c>
      <c r="J1970" s="7" t="s">
        <v>13</v>
      </c>
    </row>
    <row r="1971" spans="1:10" x14ac:dyDescent="0.3">
      <c r="A1971" s="1">
        <v>44697</v>
      </c>
      <c r="B1971" s="7" t="s">
        <v>14</v>
      </c>
      <c r="C1971" s="7" t="s">
        <v>15</v>
      </c>
      <c r="D1971" s="5">
        <v>153</v>
      </c>
      <c r="E1971" s="6">
        <v>21.63</v>
      </c>
      <c r="F1971" s="6">
        <v>3309.39</v>
      </c>
      <c r="G1971" s="4">
        <v>0.15</v>
      </c>
      <c r="H1971" s="5">
        <v>1</v>
      </c>
      <c r="I1971" s="7" t="s">
        <v>12</v>
      </c>
      <c r="J1971" s="7" t="s">
        <v>17</v>
      </c>
    </row>
    <row r="1972" spans="1:10" x14ac:dyDescent="0.3">
      <c r="A1972" s="1">
        <v>44697</v>
      </c>
      <c r="B1972" s="7" t="s">
        <v>18</v>
      </c>
      <c r="C1972" s="7" t="s">
        <v>19</v>
      </c>
      <c r="D1972" s="5">
        <v>155</v>
      </c>
      <c r="E1972" s="6">
        <v>34.56</v>
      </c>
      <c r="F1972" s="6">
        <v>5356.8</v>
      </c>
      <c r="G1972" s="4">
        <v>0.17</v>
      </c>
      <c r="H1972" s="5">
        <v>0</v>
      </c>
      <c r="I1972" s="7" t="s">
        <v>12</v>
      </c>
      <c r="J1972" s="7" t="s">
        <v>23</v>
      </c>
    </row>
    <row r="1973" spans="1:10" x14ac:dyDescent="0.3">
      <c r="A1973" s="1">
        <v>44697</v>
      </c>
      <c r="B1973" s="7" t="s">
        <v>20</v>
      </c>
      <c r="C1973" s="7" t="s">
        <v>15</v>
      </c>
      <c r="D1973" s="5">
        <v>144</v>
      </c>
      <c r="E1973" s="6">
        <v>13.67</v>
      </c>
      <c r="F1973" s="6">
        <v>1968.48</v>
      </c>
      <c r="G1973" s="4">
        <v>0.05</v>
      </c>
      <c r="H1973" s="5">
        <v>1</v>
      </c>
      <c r="I1973" s="7" t="s">
        <v>12</v>
      </c>
      <c r="J1973" s="7" t="s">
        <v>13</v>
      </c>
    </row>
    <row r="1974" spans="1:10" x14ac:dyDescent="0.3">
      <c r="A1974" s="1">
        <v>44697</v>
      </c>
      <c r="B1974" s="7" t="s">
        <v>21</v>
      </c>
      <c r="C1974" s="7" t="s">
        <v>22</v>
      </c>
      <c r="D1974" s="5">
        <v>161</v>
      </c>
      <c r="E1974" s="6">
        <v>26.77</v>
      </c>
      <c r="F1974" s="6">
        <v>4309.97</v>
      </c>
      <c r="G1974" s="4">
        <v>0.02</v>
      </c>
      <c r="H1974" s="5">
        <v>2</v>
      </c>
      <c r="I1974" s="7" t="s">
        <v>16</v>
      </c>
      <c r="J1974" s="7" t="s">
        <v>23</v>
      </c>
    </row>
    <row r="1975" spans="1:10" x14ac:dyDescent="0.3">
      <c r="A1975" s="1">
        <v>44697</v>
      </c>
      <c r="B1975" s="7" t="s">
        <v>24</v>
      </c>
      <c r="C1975" s="7" t="s">
        <v>25</v>
      </c>
      <c r="D1975" s="5">
        <v>141</v>
      </c>
      <c r="E1975" s="6">
        <v>58.86</v>
      </c>
      <c r="F1975" s="6">
        <v>8299.26</v>
      </c>
      <c r="G1975" s="4">
        <v>0.03</v>
      </c>
      <c r="H1975" s="5">
        <v>0</v>
      </c>
      <c r="I1975" s="7" t="s">
        <v>12</v>
      </c>
      <c r="J1975" s="7" t="s">
        <v>23</v>
      </c>
    </row>
    <row r="1976" spans="1:10" x14ac:dyDescent="0.3">
      <c r="A1976" s="1">
        <v>44697</v>
      </c>
      <c r="B1976" s="7" t="s">
        <v>26</v>
      </c>
      <c r="C1976" s="7" t="s">
        <v>22</v>
      </c>
      <c r="D1976" s="5">
        <v>149</v>
      </c>
      <c r="E1976" s="6">
        <v>48.59</v>
      </c>
      <c r="F1976" s="6">
        <v>7239.91</v>
      </c>
      <c r="G1976" s="4">
        <v>0.22</v>
      </c>
      <c r="H1976" s="5">
        <v>1</v>
      </c>
      <c r="I1976" s="7" t="s">
        <v>16</v>
      </c>
      <c r="J1976" s="7" t="s">
        <v>13</v>
      </c>
    </row>
    <row r="1977" spans="1:10" x14ac:dyDescent="0.3">
      <c r="A1977" s="1">
        <v>44697</v>
      </c>
      <c r="B1977" s="7" t="s">
        <v>27</v>
      </c>
      <c r="C1977" s="7" t="s">
        <v>28</v>
      </c>
      <c r="D1977" s="5">
        <v>172</v>
      </c>
      <c r="E1977" s="6">
        <v>15.67</v>
      </c>
      <c r="F1977" s="6">
        <v>2695.24</v>
      </c>
      <c r="G1977" s="4">
        <v>0.01</v>
      </c>
      <c r="H1977" s="5">
        <v>0</v>
      </c>
      <c r="I1977" s="7" t="s">
        <v>16</v>
      </c>
      <c r="J1977" s="7" t="s">
        <v>13</v>
      </c>
    </row>
    <row r="1978" spans="1:10" x14ac:dyDescent="0.3">
      <c r="A1978" s="1">
        <v>44697</v>
      </c>
      <c r="B1978" s="7" t="s">
        <v>29</v>
      </c>
      <c r="C1978" s="7" t="s">
        <v>11</v>
      </c>
      <c r="D1978" s="5">
        <v>156</v>
      </c>
      <c r="E1978" s="6">
        <v>48.81</v>
      </c>
      <c r="F1978" s="6">
        <v>7614.36</v>
      </c>
      <c r="G1978" s="4">
        <v>0.13</v>
      </c>
      <c r="H1978" s="5">
        <v>3</v>
      </c>
      <c r="I1978" s="7" t="s">
        <v>12</v>
      </c>
      <c r="J1978" s="7" t="s">
        <v>23</v>
      </c>
    </row>
    <row r="1979" spans="1:10" x14ac:dyDescent="0.3">
      <c r="A1979" s="1">
        <v>44697</v>
      </c>
      <c r="B1979" s="7" t="s">
        <v>31</v>
      </c>
      <c r="C1979" s="7" t="s">
        <v>28</v>
      </c>
      <c r="D1979" s="5">
        <v>153</v>
      </c>
      <c r="E1979" s="6">
        <v>38.06</v>
      </c>
      <c r="F1979" s="6">
        <v>5823.18</v>
      </c>
      <c r="G1979" s="4">
        <v>0.13</v>
      </c>
      <c r="H1979" s="5">
        <v>3</v>
      </c>
      <c r="I1979" s="7" t="s">
        <v>16</v>
      </c>
      <c r="J1979" s="7" t="s">
        <v>13</v>
      </c>
    </row>
    <row r="1980" spans="1:10" x14ac:dyDescent="0.3">
      <c r="A1980" s="1">
        <v>44697</v>
      </c>
      <c r="B1980" s="7" t="s">
        <v>32</v>
      </c>
      <c r="C1980" s="7" t="s">
        <v>33</v>
      </c>
      <c r="D1980" s="5">
        <v>160</v>
      </c>
      <c r="E1980" s="6">
        <v>48.84</v>
      </c>
      <c r="F1980" s="6">
        <v>7814.4</v>
      </c>
      <c r="G1980" s="4">
        <v>0.09</v>
      </c>
      <c r="H1980" s="5">
        <v>0</v>
      </c>
      <c r="I1980" s="7" t="s">
        <v>16</v>
      </c>
      <c r="J1980" s="7" t="s">
        <v>13</v>
      </c>
    </row>
    <row r="1981" spans="1:10" x14ac:dyDescent="0.3">
      <c r="A1981" s="1">
        <v>44697</v>
      </c>
      <c r="B1981" s="7" t="s">
        <v>34</v>
      </c>
      <c r="C1981" s="7" t="s">
        <v>35</v>
      </c>
      <c r="D1981" s="5">
        <v>145</v>
      </c>
      <c r="E1981" s="6">
        <v>15.96</v>
      </c>
      <c r="F1981" s="6">
        <v>2314.1999999999998</v>
      </c>
      <c r="G1981" s="4">
        <v>0.23</v>
      </c>
      <c r="H1981" s="5">
        <v>0</v>
      </c>
      <c r="I1981" s="7" t="s">
        <v>12</v>
      </c>
      <c r="J1981" s="7" t="s">
        <v>23</v>
      </c>
    </row>
    <row r="1982" spans="1:10" x14ac:dyDescent="0.3">
      <c r="A1982" s="1">
        <v>44697</v>
      </c>
      <c r="B1982" s="7" t="s">
        <v>36</v>
      </c>
      <c r="C1982" s="7" t="s">
        <v>15</v>
      </c>
      <c r="D1982" s="5">
        <v>173</v>
      </c>
      <c r="E1982" s="6">
        <v>26.49</v>
      </c>
      <c r="F1982" s="6">
        <v>4582.7700000000004</v>
      </c>
      <c r="G1982" s="4">
        <v>0.1</v>
      </c>
      <c r="H1982" s="5">
        <v>2</v>
      </c>
      <c r="I1982" s="7" t="s">
        <v>12</v>
      </c>
      <c r="J1982" s="7" t="s">
        <v>13</v>
      </c>
    </row>
    <row r="1983" spans="1:10" x14ac:dyDescent="0.3">
      <c r="A1983" s="1">
        <v>44697</v>
      </c>
      <c r="B1983" s="7" t="s">
        <v>37</v>
      </c>
      <c r="C1983" s="7" t="s">
        <v>38</v>
      </c>
      <c r="D1983" s="5">
        <v>154</v>
      </c>
      <c r="E1983" s="6">
        <v>29.46</v>
      </c>
      <c r="F1983" s="6">
        <v>4536.84</v>
      </c>
      <c r="G1983" s="4">
        <v>0.12</v>
      </c>
      <c r="H1983" s="5">
        <v>5</v>
      </c>
      <c r="I1983" s="7" t="s">
        <v>16</v>
      </c>
      <c r="J1983" s="7" t="s">
        <v>17</v>
      </c>
    </row>
    <row r="1984" spans="1:10" x14ac:dyDescent="0.3">
      <c r="A1984" s="1">
        <v>44697</v>
      </c>
      <c r="B1984" s="7" t="s">
        <v>39</v>
      </c>
      <c r="C1984" s="7" t="s">
        <v>28</v>
      </c>
      <c r="D1984" s="5">
        <v>139</v>
      </c>
      <c r="E1984" s="6">
        <v>24.59</v>
      </c>
      <c r="F1984" s="6">
        <v>3418.01</v>
      </c>
      <c r="G1984" s="4">
        <v>0.19</v>
      </c>
      <c r="H1984" s="5">
        <v>2</v>
      </c>
      <c r="I1984" s="7" t="s">
        <v>12</v>
      </c>
      <c r="J1984" s="7" t="s">
        <v>17</v>
      </c>
    </row>
    <row r="1985" spans="1:10" x14ac:dyDescent="0.3">
      <c r="A1985" s="1">
        <v>44697</v>
      </c>
      <c r="B1985" s="7" t="s">
        <v>40</v>
      </c>
      <c r="C1985" s="7" t="s">
        <v>41</v>
      </c>
      <c r="D1985" s="5">
        <v>142</v>
      </c>
      <c r="E1985" s="6">
        <v>10.57</v>
      </c>
      <c r="F1985" s="6">
        <v>1500.94</v>
      </c>
      <c r="G1985" s="4">
        <v>0.11</v>
      </c>
      <c r="H1985" s="5">
        <v>1</v>
      </c>
      <c r="I1985" s="7" t="s">
        <v>30</v>
      </c>
      <c r="J1985" s="7" t="s">
        <v>13</v>
      </c>
    </row>
    <row r="1986" spans="1:10" x14ac:dyDescent="0.3">
      <c r="A1986" s="1">
        <v>44704</v>
      </c>
      <c r="B1986" s="7" t="s">
        <v>10</v>
      </c>
      <c r="C1986" s="7" t="s">
        <v>11</v>
      </c>
      <c r="D1986" s="5">
        <v>141</v>
      </c>
      <c r="E1986" s="6">
        <v>34.549999999999997</v>
      </c>
      <c r="F1986" s="6">
        <v>4871.55</v>
      </c>
      <c r="G1986" s="4">
        <v>0.15</v>
      </c>
      <c r="H1986" s="5">
        <v>0</v>
      </c>
      <c r="I1986" s="7" t="s">
        <v>12</v>
      </c>
      <c r="J1986" s="7" t="s">
        <v>23</v>
      </c>
    </row>
    <row r="1987" spans="1:10" x14ac:dyDescent="0.3">
      <c r="A1987" s="1">
        <v>44704</v>
      </c>
      <c r="B1987" s="7" t="s">
        <v>14</v>
      </c>
      <c r="C1987" s="7" t="s">
        <v>15</v>
      </c>
      <c r="D1987" s="5">
        <v>146</v>
      </c>
      <c r="E1987" s="6">
        <v>39.479999999999997</v>
      </c>
      <c r="F1987" s="6">
        <v>5764.08</v>
      </c>
      <c r="G1987" s="4">
        <v>0.09</v>
      </c>
      <c r="H1987" s="5">
        <v>2</v>
      </c>
      <c r="I1987" s="7" t="s">
        <v>16</v>
      </c>
      <c r="J1987" s="7" t="s">
        <v>13</v>
      </c>
    </row>
    <row r="1988" spans="1:10" x14ac:dyDescent="0.3">
      <c r="A1988" s="1">
        <v>44704</v>
      </c>
      <c r="B1988" s="7" t="s">
        <v>18</v>
      </c>
      <c r="C1988" s="7" t="s">
        <v>19</v>
      </c>
      <c r="D1988" s="5">
        <v>170</v>
      </c>
      <c r="E1988" s="6">
        <v>35.26</v>
      </c>
      <c r="F1988" s="6">
        <v>5994.2</v>
      </c>
      <c r="G1988" s="4">
        <v>0.24</v>
      </c>
      <c r="H1988" s="5">
        <v>0</v>
      </c>
      <c r="I1988" s="7" t="s">
        <v>30</v>
      </c>
      <c r="J1988" s="7" t="s">
        <v>13</v>
      </c>
    </row>
    <row r="1989" spans="1:10" x14ac:dyDescent="0.3">
      <c r="A1989" s="1">
        <v>44704</v>
      </c>
      <c r="B1989" s="7" t="s">
        <v>20</v>
      </c>
      <c r="C1989" s="7" t="s">
        <v>15</v>
      </c>
      <c r="D1989" s="5">
        <v>158</v>
      </c>
      <c r="E1989" s="6">
        <v>43.98</v>
      </c>
      <c r="F1989" s="6">
        <v>6948.84</v>
      </c>
      <c r="G1989" s="4">
        <v>0.09</v>
      </c>
      <c r="H1989" s="5">
        <v>1</v>
      </c>
      <c r="I1989" s="7" t="s">
        <v>30</v>
      </c>
      <c r="J1989" s="7" t="s">
        <v>13</v>
      </c>
    </row>
    <row r="1990" spans="1:10" x14ac:dyDescent="0.3">
      <c r="A1990" s="1">
        <v>44704</v>
      </c>
      <c r="B1990" s="7" t="s">
        <v>21</v>
      </c>
      <c r="C1990" s="7" t="s">
        <v>22</v>
      </c>
      <c r="D1990" s="5">
        <v>157</v>
      </c>
      <c r="E1990" s="6">
        <v>30.98</v>
      </c>
      <c r="F1990" s="6">
        <v>4863.8599999999997</v>
      </c>
      <c r="G1990" s="4">
        <v>0.05</v>
      </c>
      <c r="H1990" s="5">
        <v>0</v>
      </c>
      <c r="I1990" s="7" t="s">
        <v>30</v>
      </c>
      <c r="J1990" s="7" t="s">
        <v>17</v>
      </c>
    </row>
    <row r="1991" spans="1:10" x14ac:dyDescent="0.3">
      <c r="A1991" s="1">
        <v>44704</v>
      </c>
      <c r="B1991" s="7" t="s">
        <v>24</v>
      </c>
      <c r="C1991" s="7" t="s">
        <v>25</v>
      </c>
      <c r="D1991" s="5">
        <v>187</v>
      </c>
      <c r="E1991" s="6">
        <v>39.369999999999997</v>
      </c>
      <c r="F1991" s="6">
        <v>7362.19</v>
      </c>
      <c r="G1991" s="4">
        <v>0.05</v>
      </c>
      <c r="H1991" s="5">
        <v>3</v>
      </c>
      <c r="I1991" s="7" t="s">
        <v>30</v>
      </c>
      <c r="J1991" s="7" t="s">
        <v>13</v>
      </c>
    </row>
    <row r="1992" spans="1:10" x14ac:dyDescent="0.3">
      <c r="A1992" s="1">
        <v>44704</v>
      </c>
      <c r="B1992" s="7" t="s">
        <v>26</v>
      </c>
      <c r="C1992" s="7" t="s">
        <v>22</v>
      </c>
      <c r="D1992" s="5">
        <v>161</v>
      </c>
      <c r="E1992" s="6">
        <v>55.6</v>
      </c>
      <c r="F1992" s="6">
        <v>8951.6</v>
      </c>
      <c r="G1992" s="4">
        <v>0.05</v>
      </c>
      <c r="H1992" s="5">
        <v>2</v>
      </c>
      <c r="I1992" s="7" t="s">
        <v>16</v>
      </c>
      <c r="J1992" s="7" t="s">
        <v>17</v>
      </c>
    </row>
    <row r="1993" spans="1:10" x14ac:dyDescent="0.3">
      <c r="A1993" s="1">
        <v>44704</v>
      </c>
      <c r="B1993" s="7" t="s">
        <v>27</v>
      </c>
      <c r="C1993" s="7" t="s">
        <v>28</v>
      </c>
      <c r="D1993" s="5">
        <v>180</v>
      </c>
      <c r="E1993" s="6">
        <v>15.28</v>
      </c>
      <c r="F1993" s="6">
        <v>2750.4</v>
      </c>
      <c r="G1993" s="4">
        <v>0.05</v>
      </c>
      <c r="H1993" s="5">
        <v>2</v>
      </c>
      <c r="I1993" s="7" t="s">
        <v>12</v>
      </c>
      <c r="J1993" s="7" t="s">
        <v>17</v>
      </c>
    </row>
    <row r="1994" spans="1:10" x14ac:dyDescent="0.3">
      <c r="A1994" s="1">
        <v>44704</v>
      </c>
      <c r="B1994" s="7" t="s">
        <v>29</v>
      </c>
      <c r="C1994" s="7" t="s">
        <v>11</v>
      </c>
      <c r="D1994" s="5">
        <v>161</v>
      </c>
      <c r="E1994" s="6">
        <v>42.99</v>
      </c>
      <c r="F1994" s="6">
        <v>6921.39</v>
      </c>
      <c r="G1994" s="4">
        <v>0.08</v>
      </c>
      <c r="H1994" s="5">
        <v>1</v>
      </c>
      <c r="I1994" s="7" t="s">
        <v>12</v>
      </c>
      <c r="J1994" s="7" t="s">
        <v>23</v>
      </c>
    </row>
    <row r="1995" spans="1:10" x14ac:dyDescent="0.3">
      <c r="A1995" s="1">
        <v>44704</v>
      </c>
      <c r="B1995" s="7" t="s">
        <v>31</v>
      </c>
      <c r="C1995" s="7" t="s">
        <v>28</v>
      </c>
      <c r="D1995" s="5">
        <v>156</v>
      </c>
      <c r="E1995" s="6">
        <v>50.6</v>
      </c>
      <c r="F1995" s="6">
        <v>7893.6</v>
      </c>
      <c r="G1995" s="4">
        <v>0.04</v>
      </c>
      <c r="H1995" s="5">
        <v>2</v>
      </c>
      <c r="I1995" s="7" t="s">
        <v>12</v>
      </c>
      <c r="J1995" s="7" t="s">
        <v>17</v>
      </c>
    </row>
    <row r="1996" spans="1:10" x14ac:dyDescent="0.3">
      <c r="A1996" s="1">
        <v>44704</v>
      </c>
      <c r="B1996" s="7" t="s">
        <v>32</v>
      </c>
      <c r="C1996" s="7" t="s">
        <v>33</v>
      </c>
      <c r="D1996" s="5">
        <v>126</v>
      </c>
      <c r="E1996" s="6">
        <v>42.81</v>
      </c>
      <c r="F1996" s="6">
        <v>5394.06</v>
      </c>
      <c r="G1996" s="4">
        <v>0.21</v>
      </c>
      <c r="H1996" s="5">
        <v>0</v>
      </c>
      <c r="I1996" s="7" t="s">
        <v>16</v>
      </c>
      <c r="J1996" s="7" t="s">
        <v>23</v>
      </c>
    </row>
    <row r="1997" spans="1:10" x14ac:dyDescent="0.3">
      <c r="A1997" s="1">
        <v>44704</v>
      </c>
      <c r="B1997" s="7" t="s">
        <v>34</v>
      </c>
      <c r="C1997" s="7" t="s">
        <v>35</v>
      </c>
      <c r="D1997" s="5">
        <v>144</v>
      </c>
      <c r="E1997" s="6">
        <v>20.58</v>
      </c>
      <c r="F1997" s="6">
        <v>2963.52</v>
      </c>
      <c r="G1997" s="4">
        <v>0.2</v>
      </c>
      <c r="H1997" s="5">
        <v>2</v>
      </c>
      <c r="I1997" s="7" t="s">
        <v>30</v>
      </c>
      <c r="J1997" s="7" t="s">
        <v>13</v>
      </c>
    </row>
    <row r="1998" spans="1:10" x14ac:dyDescent="0.3">
      <c r="A1998" s="1">
        <v>44704</v>
      </c>
      <c r="B1998" s="7" t="s">
        <v>36</v>
      </c>
      <c r="C1998" s="7" t="s">
        <v>15</v>
      </c>
      <c r="D1998" s="5">
        <v>135</v>
      </c>
      <c r="E1998" s="6">
        <v>48.74</v>
      </c>
      <c r="F1998" s="6">
        <v>6579.9</v>
      </c>
      <c r="G1998" s="4">
        <v>0.08</v>
      </c>
      <c r="H1998" s="5">
        <v>2</v>
      </c>
      <c r="I1998" s="7" t="s">
        <v>30</v>
      </c>
      <c r="J1998" s="7" t="s">
        <v>23</v>
      </c>
    </row>
    <row r="1999" spans="1:10" x14ac:dyDescent="0.3">
      <c r="A1999" s="1">
        <v>44704</v>
      </c>
      <c r="B1999" s="7" t="s">
        <v>37</v>
      </c>
      <c r="C1999" s="7" t="s">
        <v>38</v>
      </c>
      <c r="D1999" s="5">
        <v>122</v>
      </c>
      <c r="E1999" s="6">
        <v>17.63</v>
      </c>
      <c r="F1999" s="6">
        <v>2150.86</v>
      </c>
      <c r="G1999" s="4">
        <v>0.21</v>
      </c>
      <c r="H1999" s="5">
        <v>1</v>
      </c>
      <c r="I1999" s="7" t="s">
        <v>12</v>
      </c>
      <c r="J1999" s="7" t="s">
        <v>17</v>
      </c>
    </row>
    <row r="2000" spans="1:10" x14ac:dyDescent="0.3">
      <c r="A2000" s="1">
        <v>44704</v>
      </c>
      <c r="B2000" s="7" t="s">
        <v>39</v>
      </c>
      <c r="C2000" s="7" t="s">
        <v>28</v>
      </c>
      <c r="D2000" s="5">
        <v>142</v>
      </c>
      <c r="E2000" s="6">
        <v>12.51</v>
      </c>
      <c r="F2000" s="6">
        <v>1776.42</v>
      </c>
      <c r="G2000" s="4">
        <v>0.1</v>
      </c>
      <c r="H2000" s="5">
        <v>1</v>
      </c>
      <c r="I2000" s="7" t="s">
        <v>16</v>
      </c>
      <c r="J2000" s="7" t="s">
        <v>23</v>
      </c>
    </row>
    <row r="2001" spans="1:10" x14ac:dyDescent="0.3">
      <c r="A2001" s="1">
        <v>44704</v>
      </c>
      <c r="B2001" s="7" t="s">
        <v>40</v>
      </c>
      <c r="C2001" s="7" t="s">
        <v>41</v>
      </c>
      <c r="D2001" s="5">
        <v>142</v>
      </c>
      <c r="E2001" s="6">
        <v>47.55</v>
      </c>
      <c r="F2001" s="6">
        <v>6752.1</v>
      </c>
      <c r="G2001" s="4">
        <v>0.02</v>
      </c>
      <c r="H2001" s="5">
        <v>2</v>
      </c>
      <c r="I2001" s="7" t="s">
        <v>16</v>
      </c>
      <c r="J2001" s="7" t="s">
        <v>23</v>
      </c>
    </row>
    <row r="2002" spans="1:10" x14ac:dyDescent="0.3">
      <c r="A2002" s="1">
        <v>44711</v>
      </c>
      <c r="B2002" s="7" t="s">
        <v>10</v>
      </c>
      <c r="C2002" s="7" t="s">
        <v>11</v>
      </c>
      <c r="D2002" s="5">
        <v>151</v>
      </c>
      <c r="E2002" s="6">
        <v>25.65</v>
      </c>
      <c r="F2002" s="6">
        <v>3873.15</v>
      </c>
      <c r="G2002" s="4">
        <v>0.14000000000000001</v>
      </c>
      <c r="H2002" s="5">
        <v>1</v>
      </c>
      <c r="I2002" s="7" t="s">
        <v>16</v>
      </c>
      <c r="J2002" s="7" t="s">
        <v>17</v>
      </c>
    </row>
    <row r="2003" spans="1:10" x14ac:dyDescent="0.3">
      <c r="A2003" s="1">
        <v>44711</v>
      </c>
      <c r="B2003" s="7" t="s">
        <v>14</v>
      </c>
      <c r="C2003" s="7" t="s">
        <v>15</v>
      </c>
      <c r="D2003" s="5">
        <v>150</v>
      </c>
      <c r="E2003" s="6">
        <v>20.28</v>
      </c>
      <c r="F2003" s="6">
        <v>3042</v>
      </c>
      <c r="G2003" s="4">
        <v>0.19</v>
      </c>
      <c r="H2003" s="5">
        <v>1</v>
      </c>
      <c r="I2003" s="7" t="s">
        <v>16</v>
      </c>
      <c r="J2003" s="7" t="s">
        <v>23</v>
      </c>
    </row>
    <row r="2004" spans="1:10" x14ac:dyDescent="0.3">
      <c r="A2004" s="1">
        <v>44711</v>
      </c>
      <c r="B2004" s="7" t="s">
        <v>18</v>
      </c>
      <c r="C2004" s="7" t="s">
        <v>19</v>
      </c>
      <c r="D2004" s="5">
        <v>181</v>
      </c>
      <c r="E2004" s="6">
        <v>44.14</v>
      </c>
      <c r="F2004" s="6">
        <v>7989.34</v>
      </c>
      <c r="G2004" s="4">
        <v>0.24</v>
      </c>
      <c r="H2004" s="5">
        <v>2</v>
      </c>
      <c r="I2004" s="7" t="s">
        <v>30</v>
      </c>
      <c r="J2004" s="7" t="s">
        <v>17</v>
      </c>
    </row>
    <row r="2005" spans="1:10" x14ac:dyDescent="0.3">
      <c r="A2005" s="1">
        <v>44711</v>
      </c>
      <c r="B2005" s="7" t="s">
        <v>20</v>
      </c>
      <c r="C2005" s="7" t="s">
        <v>15</v>
      </c>
      <c r="D2005" s="5">
        <v>166</v>
      </c>
      <c r="E2005" s="6">
        <v>28.01</v>
      </c>
      <c r="F2005" s="6">
        <v>4649.66</v>
      </c>
      <c r="G2005" s="4">
        <v>0.15</v>
      </c>
      <c r="H2005" s="5">
        <v>0</v>
      </c>
      <c r="I2005" s="7" t="s">
        <v>16</v>
      </c>
      <c r="J2005" s="7" t="s">
        <v>23</v>
      </c>
    </row>
    <row r="2006" spans="1:10" x14ac:dyDescent="0.3">
      <c r="A2006" s="1">
        <v>44711</v>
      </c>
      <c r="B2006" s="7" t="s">
        <v>21</v>
      </c>
      <c r="C2006" s="7" t="s">
        <v>22</v>
      </c>
      <c r="D2006" s="5">
        <v>151</v>
      </c>
      <c r="E2006" s="6">
        <v>47.19</v>
      </c>
      <c r="F2006" s="6">
        <v>7125.69</v>
      </c>
      <c r="G2006" s="4">
        <v>0.13</v>
      </c>
      <c r="H2006" s="5">
        <v>1</v>
      </c>
      <c r="I2006" s="7" t="s">
        <v>12</v>
      </c>
      <c r="J2006" s="7" t="s">
        <v>23</v>
      </c>
    </row>
    <row r="2007" spans="1:10" x14ac:dyDescent="0.3">
      <c r="A2007" s="1">
        <v>44711</v>
      </c>
      <c r="B2007" s="7" t="s">
        <v>24</v>
      </c>
      <c r="C2007" s="7" t="s">
        <v>25</v>
      </c>
      <c r="D2007" s="5">
        <v>127</v>
      </c>
      <c r="E2007" s="6">
        <v>20.86</v>
      </c>
      <c r="F2007" s="6">
        <v>2649.22</v>
      </c>
      <c r="G2007" s="4">
        <v>0.24</v>
      </c>
      <c r="H2007" s="5">
        <v>4</v>
      </c>
      <c r="I2007" s="7" t="s">
        <v>30</v>
      </c>
      <c r="J2007" s="7" t="s">
        <v>17</v>
      </c>
    </row>
    <row r="2008" spans="1:10" x14ac:dyDescent="0.3">
      <c r="A2008" s="1">
        <v>44711</v>
      </c>
      <c r="B2008" s="7" t="s">
        <v>26</v>
      </c>
      <c r="C2008" s="7" t="s">
        <v>22</v>
      </c>
      <c r="D2008" s="5">
        <v>156</v>
      </c>
      <c r="E2008" s="6">
        <v>20.7</v>
      </c>
      <c r="F2008" s="6">
        <v>3229.2</v>
      </c>
      <c r="G2008" s="4">
        <v>0.24</v>
      </c>
      <c r="H2008" s="5">
        <v>0</v>
      </c>
      <c r="I2008" s="7" t="s">
        <v>16</v>
      </c>
      <c r="J2008" s="7" t="s">
        <v>13</v>
      </c>
    </row>
    <row r="2009" spans="1:10" x14ac:dyDescent="0.3">
      <c r="A2009" s="1">
        <v>44711</v>
      </c>
      <c r="B2009" s="7" t="s">
        <v>27</v>
      </c>
      <c r="C2009" s="7" t="s">
        <v>28</v>
      </c>
      <c r="D2009" s="5">
        <v>131</v>
      </c>
      <c r="E2009" s="6">
        <v>38.659999999999997</v>
      </c>
      <c r="F2009" s="6">
        <v>5064.46</v>
      </c>
      <c r="G2009" s="4">
        <v>0.2</v>
      </c>
      <c r="H2009" s="5">
        <v>1</v>
      </c>
      <c r="I2009" s="7" t="s">
        <v>16</v>
      </c>
      <c r="J2009" s="7" t="s">
        <v>17</v>
      </c>
    </row>
    <row r="2010" spans="1:10" x14ac:dyDescent="0.3">
      <c r="A2010" s="1">
        <v>44711</v>
      </c>
      <c r="B2010" s="7" t="s">
        <v>29</v>
      </c>
      <c r="C2010" s="7" t="s">
        <v>11</v>
      </c>
      <c r="D2010" s="5">
        <v>135</v>
      </c>
      <c r="E2010" s="6">
        <v>43.95</v>
      </c>
      <c r="F2010" s="6">
        <v>5933.25</v>
      </c>
      <c r="G2010" s="4">
        <v>0.21</v>
      </c>
      <c r="H2010" s="5">
        <v>1</v>
      </c>
      <c r="I2010" s="7" t="s">
        <v>30</v>
      </c>
      <c r="J2010" s="7" t="s">
        <v>23</v>
      </c>
    </row>
    <row r="2011" spans="1:10" x14ac:dyDescent="0.3">
      <c r="A2011" s="1">
        <v>44711</v>
      </c>
      <c r="B2011" s="7" t="s">
        <v>31</v>
      </c>
      <c r="C2011" s="7" t="s">
        <v>28</v>
      </c>
      <c r="D2011" s="5">
        <v>153</v>
      </c>
      <c r="E2011" s="6">
        <v>42.3</v>
      </c>
      <c r="F2011" s="6">
        <v>6471.9</v>
      </c>
      <c r="G2011" s="4">
        <v>0.25</v>
      </c>
      <c r="H2011" s="5">
        <v>0</v>
      </c>
      <c r="I2011" s="7" t="s">
        <v>30</v>
      </c>
      <c r="J2011" s="7" t="s">
        <v>17</v>
      </c>
    </row>
    <row r="2012" spans="1:10" x14ac:dyDescent="0.3">
      <c r="A2012" s="1">
        <v>44711</v>
      </c>
      <c r="B2012" s="7" t="s">
        <v>32</v>
      </c>
      <c r="C2012" s="7" t="s">
        <v>33</v>
      </c>
      <c r="D2012" s="5">
        <v>167</v>
      </c>
      <c r="E2012" s="6">
        <v>22.6</v>
      </c>
      <c r="F2012" s="6">
        <v>3774.2</v>
      </c>
      <c r="G2012" s="4">
        <v>0.24</v>
      </c>
      <c r="H2012" s="5">
        <v>1</v>
      </c>
      <c r="I2012" s="7" t="s">
        <v>30</v>
      </c>
      <c r="J2012" s="7" t="s">
        <v>23</v>
      </c>
    </row>
    <row r="2013" spans="1:10" x14ac:dyDescent="0.3">
      <c r="A2013" s="1">
        <v>44711</v>
      </c>
      <c r="B2013" s="7" t="s">
        <v>34</v>
      </c>
      <c r="C2013" s="7" t="s">
        <v>35</v>
      </c>
      <c r="D2013" s="5">
        <v>144</v>
      </c>
      <c r="E2013" s="6">
        <v>22.22</v>
      </c>
      <c r="F2013" s="6">
        <v>3199.68</v>
      </c>
      <c r="G2013" s="4">
        <v>0.21</v>
      </c>
      <c r="H2013" s="5">
        <v>2</v>
      </c>
      <c r="I2013" s="7" t="s">
        <v>30</v>
      </c>
      <c r="J2013" s="7" t="s">
        <v>23</v>
      </c>
    </row>
    <row r="2014" spans="1:10" x14ac:dyDescent="0.3">
      <c r="A2014" s="1">
        <v>44711</v>
      </c>
      <c r="B2014" s="7" t="s">
        <v>36</v>
      </c>
      <c r="C2014" s="7" t="s">
        <v>15</v>
      </c>
      <c r="D2014" s="5">
        <v>170</v>
      </c>
      <c r="E2014" s="6">
        <v>16.059999999999999</v>
      </c>
      <c r="F2014" s="6">
        <v>2730.2</v>
      </c>
      <c r="G2014" s="4">
        <v>0</v>
      </c>
      <c r="H2014" s="5">
        <v>2</v>
      </c>
      <c r="I2014" s="7" t="s">
        <v>12</v>
      </c>
      <c r="J2014" s="7" t="s">
        <v>23</v>
      </c>
    </row>
    <row r="2015" spans="1:10" x14ac:dyDescent="0.3">
      <c r="A2015" s="1">
        <v>44711</v>
      </c>
      <c r="B2015" s="7" t="s">
        <v>37</v>
      </c>
      <c r="C2015" s="7" t="s">
        <v>38</v>
      </c>
      <c r="D2015" s="5">
        <v>143</v>
      </c>
      <c r="E2015" s="6">
        <v>49.09</v>
      </c>
      <c r="F2015" s="6">
        <v>7019.87</v>
      </c>
      <c r="G2015" s="4">
        <v>0</v>
      </c>
      <c r="H2015" s="5">
        <v>2</v>
      </c>
      <c r="I2015" s="7" t="s">
        <v>12</v>
      </c>
      <c r="J2015" s="7" t="s">
        <v>17</v>
      </c>
    </row>
    <row r="2016" spans="1:10" x14ac:dyDescent="0.3">
      <c r="A2016" s="1">
        <v>44711</v>
      </c>
      <c r="B2016" s="7" t="s">
        <v>39</v>
      </c>
      <c r="C2016" s="7" t="s">
        <v>28</v>
      </c>
      <c r="D2016" s="5">
        <v>143</v>
      </c>
      <c r="E2016" s="6">
        <v>21.32</v>
      </c>
      <c r="F2016" s="6">
        <v>3048.76</v>
      </c>
      <c r="G2016" s="4">
        <v>0.12</v>
      </c>
      <c r="H2016" s="5">
        <v>1</v>
      </c>
      <c r="I2016" s="7" t="s">
        <v>30</v>
      </c>
      <c r="J2016" s="7" t="s">
        <v>23</v>
      </c>
    </row>
    <row r="2017" spans="1:10" x14ac:dyDescent="0.3">
      <c r="A2017" s="1">
        <v>44711</v>
      </c>
      <c r="B2017" s="7" t="s">
        <v>40</v>
      </c>
      <c r="C2017" s="7" t="s">
        <v>41</v>
      </c>
      <c r="D2017" s="5">
        <v>142</v>
      </c>
      <c r="E2017" s="6">
        <v>48.11</v>
      </c>
      <c r="F2017" s="6">
        <v>6831.62</v>
      </c>
      <c r="G2017" s="4">
        <v>0.25</v>
      </c>
      <c r="H2017" s="5">
        <v>2</v>
      </c>
      <c r="I2017" s="7" t="s">
        <v>30</v>
      </c>
      <c r="J2017" s="7" t="s">
        <v>23</v>
      </c>
    </row>
    <row r="2018" spans="1:10" x14ac:dyDescent="0.3">
      <c r="A2018" s="1">
        <v>44718</v>
      </c>
      <c r="B2018" s="7" t="s">
        <v>10</v>
      </c>
      <c r="C2018" s="7" t="s">
        <v>11</v>
      </c>
      <c r="D2018" s="5">
        <v>142</v>
      </c>
      <c r="E2018" s="6">
        <v>20.88</v>
      </c>
      <c r="F2018" s="6">
        <v>2964.96</v>
      </c>
      <c r="G2018" s="4">
        <v>0.03</v>
      </c>
      <c r="H2018" s="5">
        <v>1</v>
      </c>
      <c r="I2018" s="7" t="s">
        <v>30</v>
      </c>
      <c r="J2018" s="7" t="s">
        <v>23</v>
      </c>
    </row>
    <row r="2019" spans="1:10" x14ac:dyDescent="0.3">
      <c r="A2019" s="1">
        <v>44718</v>
      </c>
      <c r="B2019" s="7" t="s">
        <v>14</v>
      </c>
      <c r="C2019" s="7" t="s">
        <v>15</v>
      </c>
      <c r="D2019" s="5">
        <v>154</v>
      </c>
      <c r="E2019" s="6">
        <v>44.01</v>
      </c>
      <c r="F2019" s="6">
        <v>6777.54</v>
      </c>
      <c r="G2019" s="4">
        <v>7.0000000000000007E-2</v>
      </c>
      <c r="H2019" s="5">
        <v>1</v>
      </c>
      <c r="I2019" s="7" t="s">
        <v>12</v>
      </c>
      <c r="J2019" s="7" t="s">
        <v>23</v>
      </c>
    </row>
    <row r="2020" spans="1:10" x14ac:dyDescent="0.3">
      <c r="A2020" s="1">
        <v>44718</v>
      </c>
      <c r="B2020" s="7" t="s">
        <v>18</v>
      </c>
      <c r="C2020" s="7" t="s">
        <v>19</v>
      </c>
      <c r="D2020" s="5">
        <v>157</v>
      </c>
      <c r="E2020" s="6">
        <v>20.63</v>
      </c>
      <c r="F2020" s="6">
        <v>3238.91</v>
      </c>
      <c r="G2020" s="4">
        <v>0.09</v>
      </c>
      <c r="H2020" s="5">
        <v>1</v>
      </c>
      <c r="I2020" s="7" t="s">
        <v>30</v>
      </c>
      <c r="J2020" s="7" t="s">
        <v>23</v>
      </c>
    </row>
    <row r="2021" spans="1:10" x14ac:dyDescent="0.3">
      <c r="A2021" s="1">
        <v>44718</v>
      </c>
      <c r="B2021" s="7" t="s">
        <v>20</v>
      </c>
      <c r="C2021" s="7" t="s">
        <v>15</v>
      </c>
      <c r="D2021" s="5">
        <v>130</v>
      </c>
      <c r="E2021" s="6">
        <v>52.66</v>
      </c>
      <c r="F2021" s="6">
        <v>6845.8</v>
      </c>
      <c r="G2021" s="4">
        <v>0.05</v>
      </c>
      <c r="H2021" s="5">
        <v>0</v>
      </c>
      <c r="I2021" s="7" t="s">
        <v>12</v>
      </c>
      <c r="J2021" s="7" t="s">
        <v>17</v>
      </c>
    </row>
    <row r="2022" spans="1:10" x14ac:dyDescent="0.3">
      <c r="A2022" s="1">
        <v>44718</v>
      </c>
      <c r="B2022" s="7" t="s">
        <v>21</v>
      </c>
      <c r="C2022" s="7" t="s">
        <v>22</v>
      </c>
      <c r="D2022" s="5">
        <v>159</v>
      </c>
      <c r="E2022" s="6">
        <v>29.67</v>
      </c>
      <c r="F2022" s="6">
        <v>4717.53</v>
      </c>
      <c r="G2022" s="4">
        <v>0.02</v>
      </c>
      <c r="H2022" s="5">
        <v>1</v>
      </c>
      <c r="I2022" s="7" t="s">
        <v>30</v>
      </c>
      <c r="J2022" s="7" t="s">
        <v>17</v>
      </c>
    </row>
    <row r="2023" spans="1:10" x14ac:dyDescent="0.3">
      <c r="A2023" s="1">
        <v>44718</v>
      </c>
      <c r="B2023" s="7" t="s">
        <v>24</v>
      </c>
      <c r="C2023" s="7" t="s">
        <v>25</v>
      </c>
      <c r="D2023" s="5">
        <v>161</v>
      </c>
      <c r="E2023" s="6">
        <v>20.350000000000001</v>
      </c>
      <c r="F2023" s="6">
        <v>3276.35</v>
      </c>
      <c r="G2023" s="4">
        <v>0.08</v>
      </c>
      <c r="H2023" s="5">
        <v>0</v>
      </c>
      <c r="I2023" s="7" t="s">
        <v>12</v>
      </c>
      <c r="J2023" s="7" t="s">
        <v>23</v>
      </c>
    </row>
    <row r="2024" spans="1:10" x14ac:dyDescent="0.3">
      <c r="A2024" s="1">
        <v>44718</v>
      </c>
      <c r="B2024" s="7" t="s">
        <v>26</v>
      </c>
      <c r="C2024" s="7" t="s">
        <v>22</v>
      </c>
      <c r="D2024" s="5">
        <v>156</v>
      </c>
      <c r="E2024" s="6">
        <v>48.27</v>
      </c>
      <c r="F2024" s="6">
        <v>7530.12</v>
      </c>
      <c r="G2024" s="4">
        <v>0.21</v>
      </c>
      <c r="H2024" s="5">
        <v>3</v>
      </c>
      <c r="I2024" s="7" t="s">
        <v>16</v>
      </c>
      <c r="J2024" s="7" t="s">
        <v>23</v>
      </c>
    </row>
    <row r="2025" spans="1:10" x14ac:dyDescent="0.3">
      <c r="A2025" s="1">
        <v>44718</v>
      </c>
      <c r="B2025" s="7" t="s">
        <v>27</v>
      </c>
      <c r="C2025" s="7" t="s">
        <v>28</v>
      </c>
      <c r="D2025" s="5">
        <v>156</v>
      </c>
      <c r="E2025" s="6">
        <v>59.12</v>
      </c>
      <c r="F2025" s="6">
        <v>9222.7199999999993</v>
      </c>
      <c r="G2025" s="4">
        <v>0.17</v>
      </c>
      <c r="H2025" s="5">
        <v>4</v>
      </c>
      <c r="I2025" s="7" t="s">
        <v>12</v>
      </c>
      <c r="J2025" s="7" t="s">
        <v>17</v>
      </c>
    </row>
    <row r="2026" spans="1:10" x14ac:dyDescent="0.3">
      <c r="A2026" s="1">
        <v>44718</v>
      </c>
      <c r="B2026" s="7" t="s">
        <v>29</v>
      </c>
      <c r="C2026" s="7" t="s">
        <v>11</v>
      </c>
      <c r="D2026" s="5">
        <v>138</v>
      </c>
      <c r="E2026" s="6">
        <v>26.07</v>
      </c>
      <c r="F2026" s="6">
        <v>3597.66</v>
      </c>
      <c r="G2026" s="4">
        <v>0.25</v>
      </c>
      <c r="H2026" s="5">
        <v>0</v>
      </c>
      <c r="I2026" s="7" t="s">
        <v>30</v>
      </c>
      <c r="J2026" s="7" t="s">
        <v>13</v>
      </c>
    </row>
    <row r="2027" spans="1:10" x14ac:dyDescent="0.3">
      <c r="A2027" s="1">
        <v>44718</v>
      </c>
      <c r="B2027" s="7" t="s">
        <v>31</v>
      </c>
      <c r="C2027" s="7" t="s">
        <v>28</v>
      </c>
      <c r="D2027" s="5">
        <v>151</v>
      </c>
      <c r="E2027" s="6">
        <v>31.63</v>
      </c>
      <c r="F2027" s="6">
        <v>4776.13</v>
      </c>
      <c r="G2027" s="4">
        <v>0.12</v>
      </c>
      <c r="H2027" s="5">
        <v>5</v>
      </c>
      <c r="I2027" s="7" t="s">
        <v>16</v>
      </c>
      <c r="J2027" s="7" t="s">
        <v>13</v>
      </c>
    </row>
    <row r="2028" spans="1:10" x14ac:dyDescent="0.3">
      <c r="A2028" s="1">
        <v>44718</v>
      </c>
      <c r="B2028" s="7" t="s">
        <v>32</v>
      </c>
      <c r="C2028" s="7" t="s">
        <v>33</v>
      </c>
      <c r="D2028" s="5">
        <v>147</v>
      </c>
      <c r="E2028" s="6">
        <v>12.73</v>
      </c>
      <c r="F2028" s="6">
        <v>1871.31</v>
      </c>
      <c r="G2028" s="4">
        <v>0.21</v>
      </c>
      <c r="H2028" s="5">
        <v>2</v>
      </c>
      <c r="I2028" s="7" t="s">
        <v>30</v>
      </c>
      <c r="J2028" s="7" t="s">
        <v>23</v>
      </c>
    </row>
    <row r="2029" spans="1:10" x14ac:dyDescent="0.3">
      <c r="A2029" s="1">
        <v>44718</v>
      </c>
      <c r="B2029" s="7" t="s">
        <v>34</v>
      </c>
      <c r="C2029" s="7" t="s">
        <v>35</v>
      </c>
      <c r="D2029" s="5">
        <v>147</v>
      </c>
      <c r="E2029" s="6">
        <v>39.58</v>
      </c>
      <c r="F2029" s="6">
        <v>5818.26</v>
      </c>
      <c r="G2029" s="4">
        <v>0</v>
      </c>
      <c r="H2029" s="5">
        <v>0</v>
      </c>
      <c r="I2029" s="7" t="s">
        <v>30</v>
      </c>
      <c r="J2029" s="7" t="s">
        <v>17</v>
      </c>
    </row>
    <row r="2030" spans="1:10" x14ac:dyDescent="0.3">
      <c r="A2030" s="1">
        <v>44718</v>
      </c>
      <c r="B2030" s="7" t="s">
        <v>36</v>
      </c>
      <c r="C2030" s="7" t="s">
        <v>15</v>
      </c>
      <c r="D2030" s="5">
        <v>154</v>
      </c>
      <c r="E2030" s="6">
        <v>19.59</v>
      </c>
      <c r="F2030" s="6">
        <v>3016.86</v>
      </c>
      <c r="G2030" s="4">
        <v>0.16</v>
      </c>
      <c r="H2030" s="5">
        <v>0</v>
      </c>
      <c r="I2030" s="7" t="s">
        <v>16</v>
      </c>
      <c r="J2030" s="7" t="s">
        <v>13</v>
      </c>
    </row>
    <row r="2031" spans="1:10" x14ac:dyDescent="0.3">
      <c r="A2031" s="1">
        <v>44718</v>
      </c>
      <c r="B2031" s="7" t="s">
        <v>37</v>
      </c>
      <c r="C2031" s="7" t="s">
        <v>38</v>
      </c>
      <c r="D2031" s="5">
        <v>143</v>
      </c>
      <c r="E2031" s="6">
        <v>39.01</v>
      </c>
      <c r="F2031" s="6">
        <v>5578.43</v>
      </c>
      <c r="G2031" s="4">
        <v>0.17</v>
      </c>
      <c r="H2031" s="5">
        <v>2</v>
      </c>
      <c r="I2031" s="7" t="s">
        <v>16</v>
      </c>
      <c r="J2031" s="7" t="s">
        <v>23</v>
      </c>
    </row>
    <row r="2032" spans="1:10" x14ac:dyDescent="0.3">
      <c r="A2032" s="1">
        <v>44718</v>
      </c>
      <c r="B2032" s="7" t="s">
        <v>39</v>
      </c>
      <c r="C2032" s="7" t="s">
        <v>28</v>
      </c>
      <c r="D2032" s="5">
        <v>141</v>
      </c>
      <c r="E2032" s="6">
        <v>13.93</v>
      </c>
      <c r="F2032" s="6">
        <v>1964.13</v>
      </c>
      <c r="G2032" s="4">
        <v>0.11</v>
      </c>
      <c r="H2032" s="5">
        <v>3</v>
      </c>
      <c r="I2032" s="7" t="s">
        <v>16</v>
      </c>
      <c r="J2032" s="7" t="s">
        <v>23</v>
      </c>
    </row>
    <row r="2033" spans="1:10" x14ac:dyDescent="0.3">
      <c r="A2033" s="1">
        <v>44718</v>
      </c>
      <c r="B2033" s="7" t="s">
        <v>40</v>
      </c>
      <c r="C2033" s="7" t="s">
        <v>41</v>
      </c>
      <c r="D2033" s="5">
        <v>139</v>
      </c>
      <c r="E2033" s="6">
        <v>15.04</v>
      </c>
      <c r="F2033" s="6">
        <v>2090.56</v>
      </c>
      <c r="G2033" s="4">
        <v>0.15</v>
      </c>
      <c r="H2033" s="5">
        <v>2</v>
      </c>
      <c r="I2033" s="7" t="s">
        <v>16</v>
      </c>
      <c r="J2033" s="7" t="s">
        <v>13</v>
      </c>
    </row>
    <row r="2034" spans="1:10" x14ac:dyDescent="0.3">
      <c r="A2034" s="1">
        <v>44725</v>
      </c>
      <c r="B2034" s="7" t="s">
        <v>10</v>
      </c>
      <c r="C2034" s="7" t="s">
        <v>11</v>
      </c>
      <c r="D2034" s="5">
        <v>155</v>
      </c>
      <c r="E2034" s="6">
        <v>34.32</v>
      </c>
      <c r="F2034" s="6">
        <v>5319.6</v>
      </c>
      <c r="G2034" s="4">
        <v>0.03</v>
      </c>
      <c r="H2034" s="5">
        <v>1</v>
      </c>
      <c r="I2034" s="7" t="s">
        <v>12</v>
      </c>
      <c r="J2034" s="7" t="s">
        <v>23</v>
      </c>
    </row>
    <row r="2035" spans="1:10" x14ac:dyDescent="0.3">
      <c r="A2035" s="1">
        <v>44725</v>
      </c>
      <c r="B2035" s="7" t="s">
        <v>14</v>
      </c>
      <c r="C2035" s="7" t="s">
        <v>15</v>
      </c>
      <c r="D2035" s="5">
        <v>156</v>
      </c>
      <c r="E2035" s="6">
        <v>36.549999999999997</v>
      </c>
      <c r="F2035" s="6">
        <v>5701.8</v>
      </c>
      <c r="G2035" s="4">
        <v>0.17</v>
      </c>
      <c r="H2035" s="5">
        <v>2</v>
      </c>
      <c r="I2035" s="7" t="s">
        <v>16</v>
      </c>
      <c r="J2035" s="7" t="s">
        <v>23</v>
      </c>
    </row>
    <row r="2036" spans="1:10" x14ac:dyDescent="0.3">
      <c r="A2036" s="1">
        <v>44725</v>
      </c>
      <c r="B2036" s="7" t="s">
        <v>18</v>
      </c>
      <c r="C2036" s="7" t="s">
        <v>19</v>
      </c>
      <c r="D2036" s="5">
        <v>167</v>
      </c>
      <c r="E2036" s="6">
        <v>48.93</v>
      </c>
      <c r="F2036" s="6">
        <v>8171.31</v>
      </c>
      <c r="G2036" s="4">
        <v>0.06</v>
      </c>
      <c r="H2036" s="5">
        <v>2</v>
      </c>
      <c r="I2036" s="7" t="s">
        <v>30</v>
      </c>
      <c r="J2036" s="7" t="s">
        <v>17</v>
      </c>
    </row>
    <row r="2037" spans="1:10" x14ac:dyDescent="0.3">
      <c r="A2037" s="1">
        <v>44725</v>
      </c>
      <c r="B2037" s="7" t="s">
        <v>20</v>
      </c>
      <c r="C2037" s="7" t="s">
        <v>15</v>
      </c>
      <c r="D2037" s="5">
        <v>169</v>
      </c>
      <c r="E2037" s="6">
        <v>48.96</v>
      </c>
      <c r="F2037" s="6">
        <v>8274.24</v>
      </c>
      <c r="G2037" s="4">
        <v>0.18</v>
      </c>
      <c r="H2037" s="5">
        <v>0</v>
      </c>
      <c r="I2037" s="7" t="s">
        <v>12</v>
      </c>
      <c r="J2037" s="7" t="s">
        <v>23</v>
      </c>
    </row>
    <row r="2038" spans="1:10" x14ac:dyDescent="0.3">
      <c r="A2038" s="1">
        <v>44725</v>
      </c>
      <c r="B2038" s="7" t="s">
        <v>21</v>
      </c>
      <c r="C2038" s="7" t="s">
        <v>22</v>
      </c>
      <c r="D2038" s="5">
        <v>153</v>
      </c>
      <c r="E2038" s="6">
        <v>58.37</v>
      </c>
      <c r="F2038" s="6">
        <v>8930.61</v>
      </c>
      <c r="G2038" s="4">
        <v>0.2</v>
      </c>
      <c r="H2038" s="5">
        <v>0</v>
      </c>
      <c r="I2038" s="7" t="s">
        <v>30</v>
      </c>
      <c r="J2038" s="7" t="s">
        <v>17</v>
      </c>
    </row>
    <row r="2039" spans="1:10" x14ac:dyDescent="0.3">
      <c r="A2039" s="1">
        <v>44725</v>
      </c>
      <c r="B2039" s="7" t="s">
        <v>24</v>
      </c>
      <c r="C2039" s="7" t="s">
        <v>25</v>
      </c>
      <c r="D2039" s="5">
        <v>133</v>
      </c>
      <c r="E2039" s="6">
        <v>27.24</v>
      </c>
      <c r="F2039" s="6">
        <v>3622.92</v>
      </c>
      <c r="G2039" s="4">
        <v>0.01</v>
      </c>
      <c r="H2039" s="5">
        <v>1</v>
      </c>
      <c r="I2039" s="7" t="s">
        <v>12</v>
      </c>
      <c r="J2039" s="7" t="s">
        <v>17</v>
      </c>
    </row>
    <row r="2040" spans="1:10" x14ac:dyDescent="0.3">
      <c r="A2040" s="1">
        <v>44725</v>
      </c>
      <c r="B2040" s="7" t="s">
        <v>26</v>
      </c>
      <c r="C2040" s="7" t="s">
        <v>22</v>
      </c>
      <c r="D2040" s="5">
        <v>146</v>
      </c>
      <c r="E2040" s="6">
        <v>50.1</v>
      </c>
      <c r="F2040" s="6">
        <v>7314.6</v>
      </c>
      <c r="G2040" s="4">
        <v>0.23</v>
      </c>
      <c r="H2040" s="5">
        <v>2</v>
      </c>
      <c r="I2040" s="7" t="s">
        <v>16</v>
      </c>
      <c r="J2040" s="7" t="s">
        <v>23</v>
      </c>
    </row>
    <row r="2041" spans="1:10" x14ac:dyDescent="0.3">
      <c r="A2041" s="1">
        <v>44725</v>
      </c>
      <c r="B2041" s="7" t="s">
        <v>27</v>
      </c>
      <c r="C2041" s="7" t="s">
        <v>28</v>
      </c>
      <c r="D2041" s="5">
        <v>163</v>
      </c>
      <c r="E2041" s="6">
        <v>23.18</v>
      </c>
      <c r="F2041" s="6">
        <v>3778.34</v>
      </c>
      <c r="G2041" s="4">
        <v>0.05</v>
      </c>
      <c r="H2041" s="5">
        <v>2</v>
      </c>
      <c r="I2041" s="7" t="s">
        <v>30</v>
      </c>
      <c r="J2041" s="7" t="s">
        <v>13</v>
      </c>
    </row>
    <row r="2042" spans="1:10" x14ac:dyDescent="0.3">
      <c r="A2042" s="1">
        <v>44725</v>
      </c>
      <c r="B2042" s="7" t="s">
        <v>29</v>
      </c>
      <c r="C2042" s="7" t="s">
        <v>11</v>
      </c>
      <c r="D2042" s="5">
        <v>177</v>
      </c>
      <c r="E2042" s="6">
        <v>54.07</v>
      </c>
      <c r="F2042" s="6">
        <v>9570.39</v>
      </c>
      <c r="G2042" s="4">
        <v>0.16</v>
      </c>
      <c r="H2042" s="5">
        <v>1</v>
      </c>
      <c r="I2042" s="7" t="s">
        <v>30</v>
      </c>
      <c r="J2042" s="7" t="s">
        <v>13</v>
      </c>
    </row>
    <row r="2043" spans="1:10" x14ac:dyDescent="0.3">
      <c r="A2043" s="1">
        <v>44725</v>
      </c>
      <c r="B2043" s="7" t="s">
        <v>31</v>
      </c>
      <c r="C2043" s="7" t="s">
        <v>28</v>
      </c>
      <c r="D2043" s="5">
        <v>147</v>
      </c>
      <c r="E2043" s="6">
        <v>11.57</v>
      </c>
      <c r="F2043" s="6">
        <v>1700.79</v>
      </c>
      <c r="G2043" s="4">
        <v>0.17</v>
      </c>
      <c r="H2043" s="5">
        <v>1</v>
      </c>
      <c r="I2043" s="7" t="s">
        <v>12</v>
      </c>
      <c r="J2043" s="7" t="s">
        <v>13</v>
      </c>
    </row>
    <row r="2044" spans="1:10" x14ac:dyDescent="0.3">
      <c r="A2044" s="1">
        <v>44725</v>
      </c>
      <c r="B2044" s="7" t="s">
        <v>32</v>
      </c>
      <c r="C2044" s="7" t="s">
        <v>33</v>
      </c>
      <c r="D2044" s="5">
        <v>152</v>
      </c>
      <c r="E2044" s="6">
        <v>23.87</v>
      </c>
      <c r="F2044" s="6">
        <v>3628.24</v>
      </c>
      <c r="G2044" s="4">
        <v>0.12</v>
      </c>
      <c r="H2044" s="5">
        <v>1</v>
      </c>
      <c r="I2044" s="7" t="s">
        <v>16</v>
      </c>
      <c r="J2044" s="7" t="s">
        <v>17</v>
      </c>
    </row>
    <row r="2045" spans="1:10" x14ac:dyDescent="0.3">
      <c r="A2045" s="1">
        <v>44725</v>
      </c>
      <c r="B2045" s="7" t="s">
        <v>34</v>
      </c>
      <c r="C2045" s="7" t="s">
        <v>35</v>
      </c>
      <c r="D2045" s="5">
        <v>146</v>
      </c>
      <c r="E2045" s="6">
        <v>32.56</v>
      </c>
      <c r="F2045" s="6">
        <v>4753.76</v>
      </c>
      <c r="G2045" s="4">
        <v>0.15</v>
      </c>
      <c r="H2045" s="5">
        <v>3</v>
      </c>
      <c r="I2045" s="7" t="s">
        <v>16</v>
      </c>
      <c r="J2045" s="7" t="s">
        <v>23</v>
      </c>
    </row>
    <row r="2046" spans="1:10" x14ac:dyDescent="0.3">
      <c r="A2046" s="1">
        <v>44725</v>
      </c>
      <c r="B2046" s="7" t="s">
        <v>36</v>
      </c>
      <c r="C2046" s="7" t="s">
        <v>15</v>
      </c>
      <c r="D2046" s="5">
        <v>141</v>
      </c>
      <c r="E2046" s="6">
        <v>23.05</v>
      </c>
      <c r="F2046" s="6">
        <v>3250.05</v>
      </c>
      <c r="G2046" s="4">
        <v>7.0000000000000007E-2</v>
      </c>
      <c r="H2046" s="5">
        <v>3</v>
      </c>
      <c r="I2046" s="7" t="s">
        <v>16</v>
      </c>
      <c r="J2046" s="7" t="s">
        <v>13</v>
      </c>
    </row>
    <row r="2047" spans="1:10" x14ac:dyDescent="0.3">
      <c r="A2047" s="1">
        <v>44725</v>
      </c>
      <c r="B2047" s="7" t="s">
        <v>37</v>
      </c>
      <c r="C2047" s="7" t="s">
        <v>38</v>
      </c>
      <c r="D2047" s="5">
        <v>155</v>
      </c>
      <c r="E2047" s="6">
        <v>16.77</v>
      </c>
      <c r="F2047" s="6">
        <v>2599.35</v>
      </c>
      <c r="G2047" s="4">
        <v>0.04</v>
      </c>
      <c r="H2047" s="5">
        <v>2</v>
      </c>
      <c r="I2047" s="7" t="s">
        <v>16</v>
      </c>
      <c r="J2047" s="7" t="s">
        <v>23</v>
      </c>
    </row>
    <row r="2048" spans="1:10" x14ac:dyDescent="0.3">
      <c r="A2048" s="1">
        <v>44725</v>
      </c>
      <c r="B2048" s="7" t="s">
        <v>39</v>
      </c>
      <c r="C2048" s="7" t="s">
        <v>28</v>
      </c>
      <c r="D2048" s="5">
        <v>159</v>
      </c>
      <c r="E2048" s="6">
        <v>57.03</v>
      </c>
      <c r="F2048" s="6">
        <v>9067.77</v>
      </c>
      <c r="G2048" s="4">
        <v>0.05</v>
      </c>
      <c r="H2048" s="5">
        <v>1</v>
      </c>
      <c r="I2048" s="7" t="s">
        <v>30</v>
      </c>
      <c r="J2048" s="7" t="s">
        <v>23</v>
      </c>
    </row>
    <row r="2049" spans="1:10" x14ac:dyDescent="0.3">
      <c r="A2049" s="1">
        <v>44725</v>
      </c>
      <c r="B2049" s="7" t="s">
        <v>40</v>
      </c>
      <c r="C2049" s="7" t="s">
        <v>41</v>
      </c>
      <c r="D2049" s="5">
        <v>140</v>
      </c>
      <c r="E2049" s="6">
        <v>55.73</v>
      </c>
      <c r="F2049" s="6">
        <v>7802.2</v>
      </c>
      <c r="G2049" s="4">
        <v>0.14000000000000001</v>
      </c>
      <c r="H2049" s="5">
        <v>2</v>
      </c>
      <c r="I2049" s="7" t="s">
        <v>12</v>
      </c>
      <c r="J2049" s="7" t="s">
        <v>17</v>
      </c>
    </row>
    <row r="2050" spans="1:10" x14ac:dyDescent="0.3">
      <c r="A2050" s="1">
        <v>44732</v>
      </c>
      <c r="B2050" s="7" t="s">
        <v>10</v>
      </c>
      <c r="C2050" s="7" t="s">
        <v>11</v>
      </c>
      <c r="D2050" s="5">
        <v>150</v>
      </c>
      <c r="E2050" s="6">
        <v>13.21</v>
      </c>
      <c r="F2050" s="6">
        <v>1981.5</v>
      </c>
      <c r="G2050" s="4">
        <v>0.13</v>
      </c>
      <c r="H2050" s="5">
        <v>2</v>
      </c>
      <c r="I2050" s="7" t="s">
        <v>12</v>
      </c>
      <c r="J2050" s="7" t="s">
        <v>17</v>
      </c>
    </row>
    <row r="2051" spans="1:10" x14ac:dyDescent="0.3">
      <c r="A2051" s="1">
        <v>44732</v>
      </c>
      <c r="B2051" s="7" t="s">
        <v>14</v>
      </c>
      <c r="C2051" s="7" t="s">
        <v>15</v>
      </c>
      <c r="D2051" s="5">
        <v>139</v>
      </c>
      <c r="E2051" s="6">
        <v>50.53</v>
      </c>
      <c r="F2051" s="6">
        <v>7023.67</v>
      </c>
      <c r="G2051" s="4">
        <v>0.1</v>
      </c>
      <c r="H2051" s="5">
        <v>2</v>
      </c>
      <c r="I2051" s="7" t="s">
        <v>30</v>
      </c>
      <c r="J2051" s="7" t="s">
        <v>17</v>
      </c>
    </row>
    <row r="2052" spans="1:10" x14ac:dyDescent="0.3">
      <c r="A2052" s="1">
        <v>44732</v>
      </c>
      <c r="B2052" s="7" t="s">
        <v>18</v>
      </c>
      <c r="C2052" s="7" t="s">
        <v>19</v>
      </c>
      <c r="D2052" s="5">
        <v>147</v>
      </c>
      <c r="E2052" s="6">
        <v>48.2</v>
      </c>
      <c r="F2052" s="6">
        <v>7085.4</v>
      </c>
      <c r="G2052" s="4">
        <v>0.25</v>
      </c>
      <c r="H2052" s="5">
        <v>1</v>
      </c>
      <c r="I2052" s="7" t="s">
        <v>30</v>
      </c>
      <c r="J2052" s="7" t="s">
        <v>17</v>
      </c>
    </row>
    <row r="2053" spans="1:10" x14ac:dyDescent="0.3">
      <c r="A2053" s="1">
        <v>44732</v>
      </c>
      <c r="B2053" s="7" t="s">
        <v>20</v>
      </c>
      <c r="C2053" s="7" t="s">
        <v>15</v>
      </c>
      <c r="D2053" s="5">
        <v>147</v>
      </c>
      <c r="E2053" s="6">
        <v>20.2</v>
      </c>
      <c r="F2053" s="6">
        <v>2969.4</v>
      </c>
      <c r="G2053" s="4">
        <v>0.17</v>
      </c>
      <c r="H2053" s="5">
        <v>3</v>
      </c>
      <c r="I2053" s="7" t="s">
        <v>16</v>
      </c>
      <c r="J2053" s="7" t="s">
        <v>17</v>
      </c>
    </row>
    <row r="2054" spans="1:10" x14ac:dyDescent="0.3">
      <c r="A2054" s="1">
        <v>44732</v>
      </c>
      <c r="B2054" s="7" t="s">
        <v>21</v>
      </c>
      <c r="C2054" s="7" t="s">
        <v>22</v>
      </c>
      <c r="D2054" s="5">
        <v>146</v>
      </c>
      <c r="E2054" s="6">
        <v>24.25</v>
      </c>
      <c r="F2054" s="6">
        <v>3540.5</v>
      </c>
      <c r="G2054" s="4">
        <v>0.11</v>
      </c>
      <c r="H2054" s="5">
        <v>1</v>
      </c>
      <c r="I2054" s="7" t="s">
        <v>16</v>
      </c>
      <c r="J2054" s="7" t="s">
        <v>13</v>
      </c>
    </row>
    <row r="2055" spans="1:10" x14ac:dyDescent="0.3">
      <c r="A2055" s="1">
        <v>44732</v>
      </c>
      <c r="B2055" s="7" t="s">
        <v>24</v>
      </c>
      <c r="C2055" s="7" t="s">
        <v>25</v>
      </c>
      <c r="D2055" s="5">
        <v>140</v>
      </c>
      <c r="E2055" s="6">
        <v>10.39</v>
      </c>
      <c r="F2055" s="6">
        <v>1454.6</v>
      </c>
      <c r="G2055" s="4">
        <v>0.13</v>
      </c>
      <c r="H2055" s="5">
        <v>2</v>
      </c>
      <c r="I2055" s="7" t="s">
        <v>16</v>
      </c>
      <c r="J2055" s="7" t="s">
        <v>17</v>
      </c>
    </row>
    <row r="2056" spans="1:10" x14ac:dyDescent="0.3">
      <c r="A2056" s="1">
        <v>44732</v>
      </c>
      <c r="B2056" s="7" t="s">
        <v>26</v>
      </c>
      <c r="C2056" s="7" t="s">
        <v>22</v>
      </c>
      <c r="D2056" s="5">
        <v>141</v>
      </c>
      <c r="E2056" s="6">
        <v>43.45</v>
      </c>
      <c r="F2056" s="6">
        <v>6126.45</v>
      </c>
      <c r="G2056" s="4">
        <v>0.16</v>
      </c>
      <c r="H2056" s="5">
        <v>1</v>
      </c>
      <c r="I2056" s="7" t="s">
        <v>12</v>
      </c>
      <c r="J2056" s="7" t="s">
        <v>13</v>
      </c>
    </row>
    <row r="2057" spans="1:10" x14ac:dyDescent="0.3">
      <c r="A2057" s="1">
        <v>44732</v>
      </c>
      <c r="B2057" s="7" t="s">
        <v>27</v>
      </c>
      <c r="C2057" s="7" t="s">
        <v>28</v>
      </c>
      <c r="D2057" s="5">
        <v>144</v>
      </c>
      <c r="E2057" s="6">
        <v>47.92</v>
      </c>
      <c r="F2057" s="6">
        <v>6900.48</v>
      </c>
      <c r="G2057" s="4">
        <v>0.08</v>
      </c>
      <c r="H2057" s="5">
        <v>0</v>
      </c>
      <c r="I2057" s="7" t="s">
        <v>12</v>
      </c>
      <c r="J2057" s="7" t="s">
        <v>17</v>
      </c>
    </row>
    <row r="2058" spans="1:10" x14ac:dyDescent="0.3">
      <c r="A2058" s="1">
        <v>44732</v>
      </c>
      <c r="B2058" s="7" t="s">
        <v>29</v>
      </c>
      <c r="C2058" s="7" t="s">
        <v>11</v>
      </c>
      <c r="D2058" s="5">
        <v>128</v>
      </c>
      <c r="E2058" s="6">
        <v>39.14</v>
      </c>
      <c r="F2058" s="6">
        <v>5009.92</v>
      </c>
      <c r="G2058" s="4">
        <v>0.01</v>
      </c>
      <c r="H2058" s="5">
        <v>1</v>
      </c>
      <c r="I2058" s="7" t="s">
        <v>16</v>
      </c>
      <c r="J2058" s="7" t="s">
        <v>13</v>
      </c>
    </row>
    <row r="2059" spans="1:10" x14ac:dyDescent="0.3">
      <c r="A2059" s="1">
        <v>44732</v>
      </c>
      <c r="B2059" s="7" t="s">
        <v>31</v>
      </c>
      <c r="C2059" s="7" t="s">
        <v>28</v>
      </c>
      <c r="D2059" s="5">
        <v>160</v>
      </c>
      <c r="E2059" s="6">
        <v>48.17</v>
      </c>
      <c r="F2059" s="6">
        <v>7707.2</v>
      </c>
      <c r="G2059" s="4">
        <v>0.19</v>
      </c>
      <c r="H2059" s="5">
        <v>1</v>
      </c>
      <c r="I2059" s="7" t="s">
        <v>16</v>
      </c>
      <c r="J2059" s="7" t="s">
        <v>13</v>
      </c>
    </row>
    <row r="2060" spans="1:10" x14ac:dyDescent="0.3">
      <c r="A2060" s="1">
        <v>44732</v>
      </c>
      <c r="B2060" s="7" t="s">
        <v>32</v>
      </c>
      <c r="C2060" s="7" t="s">
        <v>33</v>
      </c>
      <c r="D2060" s="5">
        <v>158</v>
      </c>
      <c r="E2060" s="6">
        <v>29.87</v>
      </c>
      <c r="F2060" s="6">
        <v>4719.46</v>
      </c>
      <c r="G2060" s="4">
        <v>0.05</v>
      </c>
      <c r="H2060" s="5">
        <v>1</v>
      </c>
      <c r="I2060" s="7" t="s">
        <v>30</v>
      </c>
      <c r="J2060" s="7" t="s">
        <v>13</v>
      </c>
    </row>
    <row r="2061" spans="1:10" x14ac:dyDescent="0.3">
      <c r="A2061" s="1">
        <v>44732</v>
      </c>
      <c r="B2061" s="7" t="s">
        <v>34</v>
      </c>
      <c r="C2061" s="7" t="s">
        <v>35</v>
      </c>
      <c r="D2061" s="5">
        <v>171</v>
      </c>
      <c r="E2061" s="6">
        <v>18.649999999999999</v>
      </c>
      <c r="F2061" s="6">
        <v>3189.15</v>
      </c>
      <c r="G2061" s="4">
        <v>0.17</v>
      </c>
      <c r="H2061" s="5">
        <v>1</v>
      </c>
      <c r="I2061" s="7" t="s">
        <v>30</v>
      </c>
      <c r="J2061" s="7" t="s">
        <v>23</v>
      </c>
    </row>
    <row r="2062" spans="1:10" x14ac:dyDescent="0.3">
      <c r="A2062" s="1">
        <v>44732</v>
      </c>
      <c r="B2062" s="7" t="s">
        <v>36</v>
      </c>
      <c r="C2062" s="7" t="s">
        <v>15</v>
      </c>
      <c r="D2062" s="5">
        <v>153</v>
      </c>
      <c r="E2062" s="6">
        <v>35.75</v>
      </c>
      <c r="F2062" s="6">
        <v>5469.75</v>
      </c>
      <c r="G2062" s="4">
        <v>0.2</v>
      </c>
      <c r="H2062" s="5">
        <v>2</v>
      </c>
      <c r="I2062" s="7" t="s">
        <v>16</v>
      </c>
      <c r="J2062" s="7" t="s">
        <v>23</v>
      </c>
    </row>
    <row r="2063" spans="1:10" x14ac:dyDescent="0.3">
      <c r="A2063" s="1">
        <v>44732</v>
      </c>
      <c r="B2063" s="7" t="s">
        <v>37</v>
      </c>
      <c r="C2063" s="7" t="s">
        <v>38</v>
      </c>
      <c r="D2063" s="5">
        <v>154</v>
      </c>
      <c r="E2063" s="6">
        <v>51.8</v>
      </c>
      <c r="F2063" s="6">
        <v>7977.2</v>
      </c>
      <c r="G2063" s="4">
        <v>0.23</v>
      </c>
      <c r="H2063" s="5">
        <v>0</v>
      </c>
      <c r="I2063" s="7" t="s">
        <v>12</v>
      </c>
      <c r="J2063" s="7" t="s">
        <v>13</v>
      </c>
    </row>
    <row r="2064" spans="1:10" x14ac:dyDescent="0.3">
      <c r="A2064" s="1">
        <v>44732</v>
      </c>
      <c r="B2064" s="7" t="s">
        <v>39</v>
      </c>
      <c r="C2064" s="7" t="s">
        <v>28</v>
      </c>
      <c r="D2064" s="5">
        <v>150</v>
      </c>
      <c r="E2064" s="6">
        <v>47.73</v>
      </c>
      <c r="F2064" s="6">
        <v>7159.5</v>
      </c>
      <c r="G2064" s="4">
        <v>0.18</v>
      </c>
      <c r="H2064" s="5">
        <v>0</v>
      </c>
      <c r="I2064" s="7" t="s">
        <v>12</v>
      </c>
      <c r="J2064" s="7" t="s">
        <v>17</v>
      </c>
    </row>
    <row r="2065" spans="1:10" x14ac:dyDescent="0.3">
      <c r="A2065" s="1">
        <v>44732</v>
      </c>
      <c r="B2065" s="7" t="s">
        <v>40</v>
      </c>
      <c r="C2065" s="7" t="s">
        <v>41</v>
      </c>
      <c r="D2065" s="5">
        <v>166</v>
      </c>
      <c r="E2065" s="6">
        <v>49.86</v>
      </c>
      <c r="F2065" s="6">
        <v>8276.76</v>
      </c>
      <c r="G2065" s="4">
        <v>0.11</v>
      </c>
      <c r="H2065" s="5">
        <v>1</v>
      </c>
      <c r="I2065" s="7" t="s">
        <v>30</v>
      </c>
      <c r="J2065" s="7" t="s">
        <v>17</v>
      </c>
    </row>
    <row r="2066" spans="1:10" x14ac:dyDescent="0.3">
      <c r="A2066" s="1">
        <v>44739</v>
      </c>
      <c r="B2066" s="7" t="s">
        <v>10</v>
      </c>
      <c r="C2066" s="7" t="s">
        <v>11</v>
      </c>
      <c r="D2066" s="5">
        <v>136</v>
      </c>
      <c r="E2066" s="6">
        <v>43.09</v>
      </c>
      <c r="F2066" s="6">
        <v>5860.24</v>
      </c>
      <c r="G2066" s="4">
        <v>0.14000000000000001</v>
      </c>
      <c r="H2066" s="5">
        <v>0</v>
      </c>
      <c r="I2066" s="7" t="s">
        <v>30</v>
      </c>
      <c r="J2066" s="7" t="s">
        <v>23</v>
      </c>
    </row>
    <row r="2067" spans="1:10" x14ac:dyDescent="0.3">
      <c r="A2067" s="1">
        <v>44739</v>
      </c>
      <c r="B2067" s="7" t="s">
        <v>14</v>
      </c>
      <c r="C2067" s="7" t="s">
        <v>15</v>
      </c>
      <c r="D2067" s="5">
        <v>133</v>
      </c>
      <c r="E2067" s="6">
        <v>47.19</v>
      </c>
      <c r="F2067" s="6">
        <v>6276.27</v>
      </c>
      <c r="G2067" s="4">
        <v>0.18</v>
      </c>
      <c r="H2067" s="5">
        <v>0</v>
      </c>
      <c r="I2067" s="7" t="s">
        <v>30</v>
      </c>
      <c r="J2067" s="7" t="s">
        <v>23</v>
      </c>
    </row>
    <row r="2068" spans="1:10" x14ac:dyDescent="0.3">
      <c r="A2068" s="1">
        <v>44739</v>
      </c>
      <c r="B2068" s="7" t="s">
        <v>18</v>
      </c>
      <c r="C2068" s="7" t="s">
        <v>19</v>
      </c>
      <c r="D2068" s="5">
        <v>152</v>
      </c>
      <c r="E2068" s="6">
        <v>55.19</v>
      </c>
      <c r="F2068" s="6">
        <v>8388.8799999999992</v>
      </c>
      <c r="G2068" s="4">
        <v>0.23</v>
      </c>
      <c r="H2068" s="5">
        <v>2</v>
      </c>
      <c r="I2068" s="7" t="s">
        <v>30</v>
      </c>
      <c r="J2068" s="7" t="s">
        <v>17</v>
      </c>
    </row>
    <row r="2069" spans="1:10" x14ac:dyDescent="0.3">
      <c r="A2069" s="1">
        <v>44739</v>
      </c>
      <c r="B2069" s="7" t="s">
        <v>20</v>
      </c>
      <c r="C2069" s="7" t="s">
        <v>15</v>
      </c>
      <c r="D2069" s="5">
        <v>172</v>
      </c>
      <c r="E2069" s="6">
        <v>51.43</v>
      </c>
      <c r="F2069" s="6">
        <v>8845.9599999999991</v>
      </c>
      <c r="G2069" s="4">
        <v>0.14000000000000001</v>
      </c>
      <c r="H2069" s="5">
        <v>1</v>
      </c>
      <c r="I2069" s="7" t="s">
        <v>30</v>
      </c>
      <c r="J2069" s="7" t="s">
        <v>23</v>
      </c>
    </row>
    <row r="2070" spans="1:10" x14ac:dyDescent="0.3">
      <c r="A2070" s="1">
        <v>44739</v>
      </c>
      <c r="B2070" s="7" t="s">
        <v>21</v>
      </c>
      <c r="C2070" s="7" t="s">
        <v>22</v>
      </c>
      <c r="D2070" s="5">
        <v>139</v>
      </c>
      <c r="E2070" s="6">
        <v>41.42</v>
      </c>
      <c r="F2070" s="6">
        <v>5757.38</v>
      </c>
      <c r="G2070" s="4">
        <v>0.04</v>
      </c>
      <c r="H2070" s="5">
        <v>1</v>
      </c>
      <c r="I2070" s="7" t="s">
        <v>30</v>
      </c>
      <c r="J2070" s="7" t="s">
        <v>13</v>
      </c>
    </row>
    <row r="2071" spans="1:10" x14ac:dyDescent="0.3">
      <c r="A2071" s="1">
        <v>44739</v>
      </c>
      <c r="B2071" s="7" t="s">
        <v>24</v>
      </c>
      <c r="C2071" s="7" t="s">
        <v>25</v>
      </c>
      <c r="D2071" s="5">
        <v>149</v>
      </c>
      <c r="E2071" s="6">
        <v>39.43</v>
      </c>
      <c r="F2071" s="6">
        <v>5875.07</v>
      </c>
      <c r="G2071" s="4">
        <v>0.23</v>
      </c>
      <c r="H2071" s="5">
        <v>2</v>
      </c>
      <c r="I2071" s="7" t="s">
        <v>16</v>
      </c>
      <c r="J2071" s="7" t="s">
        <v>13</v>
      </c>
    </row>
    <row r="2072" spans="1:10" x14ac:dyDescent="0.3">
      <c r="A2072" s="1">
        <v>44739</v>
      </c>
      <c r="B2072" s="7" t="s">
        <v>26</v>
      </c>
      <c r="C2072" s="7" t="s">
        <v>22</v>
      </c>
      <c r="D2072" s="5">
        <v>156</v>
      </c>
      <c r="E2072" s="6">
        <v>34.4</v>
      </c>
      <c r="F2072" s="6">
        <v>5366.4</v>
      </c>
      <c r="G2072" s="4">
        <v>0.05</v>
      </c>
      <c r="H2072" s="5">
        <v>3</v>
      </c>
      <c r="I2072" s="7" t="s">
        <v>30</v>
      </c>
      <c r="J2072" s="7" t="s">
        <v>13</v>
      </c>
    </row>
    <row r="2073" spans="1:10" x14ac:dyDescent="0.3">
      <c r="A2073" s="1">
        <v>44739</v>
      </c>
      <c r="B2073" s="7" t="s">
        <v>27</v>
      </c>
      <c r="C2073" s="7" t="s">
        <v>28</v>
      </c>
      <c r="D2073" s="5">
        <v>140</v>
      </c>
      <c r="E2073" s="6">
        <v>47.5</v>
      </c>
      <c r="F2073" s="6">
        <v>6650</v>
      </c>
      <c r="G2073" s="4">
        <v>0.04</v>
      </c>
      <c r="H2073" s="5">
        <v>1</v>
      </c>
      <c r="I2073" s="7" t="s">
        <v>16</v>
      </c>
      <c r="J2073" s="7" t="s">
        <v>13</v>
      </c>
    </row>
    <row r="2074" spans="1:10" x14ac:dyDescent="0.3">
      <c r="A2074" s="1">
        <v>44739</v>
      </c>
      <c r="B2074" s="7" t="s">
        <v>29</v>
      </c>
      <c r="C2074" s="7" t="s">
        <v>11</v>
      </c>
      <c r="D2074" s="5">
        <v>137</v>
      </c>
      <c r="E2074" s="6">
        <v>42.83</v>
      </c>
      <c r="F2074" s="6">
        <v>5867.71</v>
      </c>
      <c r="G2074" s="4">
        <v>0.21</v>
      </c>
      <c r="H2074" s="5">
        <v>1</v>
      </c>
      <c r="I2074" s="7" t="s">
        <v>16</v>
      </c>
      <c r="J2074" s="7" t="s">
        <v>23</v>
      </c>
    </row>
    <row r="2075" spans="1:10" x14ac:dyDescent="0.3">
      <c r="A2075" s="1">
        <v>44739</v>
      </c>
      <c r="B2075" s="7" t="s">
        <v>31</v>
      </c>
      <c r="C2075" s="7" t="s">
        <v>28</v>
      </c>
      <c r="D2075" s="5">
        <v>166</v>
      </c>
      <c r="E2075" s="6">
        <v>26.27</v>
      </c>
      <c r="F2075" s="6">
        <v>4360.82</v>
      </c>
      <c r="G2075" s="4">
        <v>0.04</v>
      </c>
      <c r="H2075" s="5">
        <v>2</v>
      </c>
      <c r="I2075" s="7" t="s">
        <v>30</v>
      </c>
      <c r="J2075" s="7" t="s">
        <v>17</v>
      </c>
    </row>
    <row r="2076" spans="1:10" x14ac:dyDescent="0.3">
      <c r="A2076" s="1">
        <v>44739</v>
      </c>
      <c r="B2076" s="7" t="s">
        <v>32</v>
      </c>
      <c r="C2076" s="7" t="s">
        <v>33</v>
      </c>
      <c r="D2076" s="5">
        <v>147</v>
      </c>
      <c r="E2076" s="6">
        <v>48.08</v>
      </c>
      <c r="F2076" s="6">
        <v>7067.76</v>
      </c>
      <c r="G2076" s="4">
        <v>0.14000000000000001</v>
      </c>
      <c r="H2076" s="5">
        <v>2</v>
      </c>
      <c r="I2076" s="7" t="s">
        <v>12</v>
      </c>
      <c r="J2076" s="7" t="s">
        <v>17</v>
      </c>
    </row>
    <row r="2077" spans="1:10" x14ac:dyDescent="0.3">
      <c r="A2077" s="1">
        <v>44739</v>
      </c>
      <c r="B2077" s="7" t="s">
        <v>34</v>
      </c>
      <c r="C2077" s="7" t="s">
        <v>35</v>
      </c>
      <c r="D2077" s="5">
        <v>174</v>
      </c>
      <c r="E2077" s="6">
        <v>27.96</v>
      </c>
      <c r="F2077" s="6">
        <v>4865.04</v>
      </c>
      <c r="G2077" s="4">
        <v>0.18</v>
      </c>
      <c r="H2077" s="5">
        <v>2</v>
      </c>
      <c r="I2077" s="7" t="s">
        <v>16</v>
      </c>
      <c r="J2077" s="7" t="s">
        <v>17</v>
      </c>
    </row>
    <row r="2078" spans="1:10" x14ac:dyDescent="0.3">
      <c r="A2078" s="1">
        <v>44739</v>
      </c>
      <c r="B2078" s="7" t="s">
        <v>36</v>
      </c>
      <c r="C2078" s="7" t="s">
        <v>15</v>
      </c>
      <c r="D2078" s="5">
        <v>137</v>
      </c>
      <c r="E2078" s="6">
        <v>33.39</v>
      </c>
      <c r="F2078" s="6">
        <v>4574.43</v>
      </c>
      <c r="G2078" s="4">
        <v>0.1</v>
      </c>
      <c r="H2078" s="5">
        <v>0</v>
      </c>
      <c r="I2078" s="7" t="s">
        <v>12</v>
      </c>
      <c r="J2078" s="7" t="s">
        <v>13</v>
      </c>
    </row>
    <row r="2079" spans="1:10" x14ac:dyDescent="0.3">
      <c r="A2079" s="1">
        <v>44739</v>
      </c>
      <c r="B2079" s="7" t="s">
        <v>37</v>
      </c>
      <c r="C2079" s="7" t="s">
        <v>38</v>
      </c>
      <c r="D2079" s="5">
        <v>172</v>
      </c>
      <c r="E2079" s="6">
        <v>34.07</v>
      </c>
      <c r="F2079" s="6">
        <v>5860.04</v>
      </c>
      <c r="G2079" s="4">
        <v>0.17</v>
      </c>
      <c r="H2079" s="5">
        <v>3</v>
      </c>
      <c r="I2079" s="7" t="s">
        <v>12</v>
      </c>
      <c r="J2079" s="7" t="s">
        <v>17</v>
      </c>
    </row>
    <row r="2080" spans="1:10" x14ac:dyDescent="0.3">
      <c r="A2080" s="1">
        <v>44739</v>
      </c>
      <c r="B2080" s="7" t="s">
        <v>39</v>
      </c>
      <c r="C2080" s="7" t="s">
        <v>28</v>
      </c>
      <c r="D2080" s="5">
        <v>134</v>
      </c>
      <c r="E2080" s="6">
        <v>37.14</v>
      </c>
      <c r="F2080" s="6">
        <v>4976.76</v>
      </c>
      <c r="G2080" s="4">
        <v>0.2</v>
      </c>
      <c r="H2080" s="5">
        <v>0</v>
      </c>
      <c r="I2080" s="7" t="s">
        <v>30</v>
      </c>
      <c r="J2080" s="7" t="s">
        <v>17</v>
      </c>
    </row>
    <row r="2081" spans="1:10" x14ac:dyDescent="0.3">
      <c r="A2081" s="1">
        <v>44739</v>
      </c>
      <c r="B2081" s="7" t="s">
        <v>40</v>
      </c>
      <c r="C2081" s="7" t="s">
        <v>41</v>
      </c>
      <c r="D2081" s="5">
        <v>145</v>
      </c>
      <c r="E2081" s="6">
        <v>18.72</v>
      </c>
      <c r="F2081" s="6">
        <v>2714.4</v>
      </c>
      <c r="G2081" s="4">
        <v>0.2</v>
      </c>
      <c r="H2081" s="5">
        <v>4</v>
      </c>
      <c r="I2081" s="7" t="s">
        <v>16</v>
      </c>
      <c r="J2081" s="7" t="s">
        <v>13</v>
      </c>
    </row>
    <row r="2082" spans="1:10" x14ac:dyDescent="0.3">
      <c r="A2082" s="1">
        <v>44746</v>
      </c>
      <c r="B2082" s="7" t="s">
        <v>10</v>
      </c>
      <c r="C2082" s="7" t="s">
        <v>11</v>
      </c>
      <c r="D2082" s="5">
        <v>147</v>
      </c>
      <c r="E2082" s="6">
        <v>51.19</v>
      </c>
      <c r="F2082" s="6">
        <v>7524.93</v>
      </c>
      <c r="G2082" s="4">
        <v>0.12</v>
      </c>
      <c r="H2082" s="5">
        <v>2</v>
      </c>
      <c r="I2082" s="7" t="s">
        <v>30</v>
      </c>
      <c r="J2082" s="7" t="s">
        <v>17</v>
      </c>
    </row>
    <row r="2083" spans="1:10" x14ac:dyDescent="0.3">
      <c r="A2083" s="1">
        <v>44746</v>
      </c>
      <c r="B2083" s="7" t="s">
        <v>14</v>
      </c>
      <c r="C2083" s="7" t="s">
        <v>15</v>
      </c>
      <c r="D2083" s="5">
        <v>148</v>
      </c>
      <c r="E2083" s="6">
        <v>12.9</v>
      </c>
      <c r="F2083" s="6">
        <v>1909.2</v>
      </c>
      <c r="G2083" s="4">
        <v>0.17</v>
      </c>
      <c r="H2083" s="5">
        <v>0</v>
      </c>
      <c r="I2083" s="7" t="s">
        <v>16</v>
      </c>
      <c r="J2083" s="7" t="s">
        <v>17</v>
      </c>
    </row>
    <row r="2084" spans="1:10" x14ac:dyDescent="0.3">
      <c r="A2084" s="1">
        <v>44746</v>
      </c>
      <c r="B2084" s="7" t="s">
        <v>18</v>
      </c>
      <c r="C2084" s="7" t="s">
        <v>19</v>
      </c>
      <c r="D2084" s="5">
        <v>163</v>
      </c>
      <c r="E2084" s="6">
        <v>21.85</v>
      </c>
      <c r="F2084" s="6">
        <v>3561.55</v>
      </c>
      <c r="G2084" s="4">
        <v>0.08</v>
      </c>
      <c r="H2084" s="5">
        <v>1</v>
      </c>
      <c r="I2084" s="7" t="s">
        <v>16</v>
      </c>
      <c r="J2084" s="7" t="s">
        <v>17</v>
      </c>
    </row>
    <row r="2085" spans="1:10" x14ac:dyDescent="0.3">
      <c r="A2085" s="1">
        <v>44746</v>
      </c>
      <c r="B2085" s="7" t="s">
        <v>20</v>
      </c>
      <c r="C2085" s="7" t="s">
        <v>15</v>
      </c>
      <c r="D2085" s="5">
        <v>153</v>
      </c>
      <c r="E2085" s="6">
        <v>39.619999999999997</v>
      </c>
      <c r="F2085" s="6">
        <v>6061.86</v>
      </c>
      <c r="G2085" s="4">
        <v>7.0000000000000007E-2</v>
      </c>
      <c r="H2085" s="5">
        <v>0</v>
      </c>
      <c r="I2085" s="7" t="s">
        <v>30</v>
      </c>
      <c r="J2085" s="7" t="s">
        <v>23</v>
      </c>
    </row>
    <row r="2086" spans="1:10" x14ac:dyDescent="0.3">
      <c r="A2086" s="1">
        <v>44746</v>
      </c>
      <c r="B2086" s="7" t="s">
        <v>21</v>
      </c>
      <c r="C2086" s="7" t="s">
        <v>22</v>
      </c>
      <c r="D2086" s="5">
        <v>147</v>
      </c>
      <c r="E2086" s="6">
        <v>17.34</v>
      </c>
      <c r="F2086" s="6">
        <v>2548.98</v>
      </c>
      <c r="G2086" s="4">
        <v>0.14000000000000001</v>
      </c>
      <c r="H2086" s="5">
        <v>0</v>
      </c>
      <c r="I2086" s="7" t="s">
        <v>30</v>
      </c>
      <c r="J2086" s="7" t="s">
        <v>17</v>
      </c>
    </row>
    <row r="2087" spans="1:10" x14ac:dyDescent="0.3">
      <c r="A2087" s="1">
        <v>44746</v>
      </c>
      <c r="B2087" s="7" t="s">
        <v>24</v>
      </c>
      <c r="C2087" s="7" t="s">
        <v>25</v>
      </c>
      <c r="D2087" s="5">
        <v>154</v>
      </c>
      <c r="E2087" s="6">
        <v>19.78</v>
      </c>
      <c r="F2087" s="6">
        <v>3046.12</v>
      </c>
      <c r="G2087" s="4">
        <v>0.19</v>
      </c>
      <c r="H2087" s="5">
        <v>0</v>
      </c>
      <c r="I2087" s="7" t="s">
        <v>16</v>
      </c>
      <c r="J2087" s="7" t="s">
        <v>13</v>
      </c>
    </row>
    <row r="2088" spans="1:10" x14ac:dyDescent="0.3">
      <c r="A2088" s="1">
        <v>44746</v>
      </c>
      <c r="B2088" s="7" t="s">
        <v>26</v>
      </c>
      <c r="C2088" s="7" t="s">
        <v>22</v>
      </c>
      <c r="D2088" s="5">
        <v>145</v>
      </c>
      <c r="E2088" s="6">
        <v>27.62</v>
      </c>
      <c r="F2088" s="6">
        <v>4004.9</v>
      </c>
      <c r="G2088" s="4">
        <v>0.04</v>
      </c>
      <c r="H2088" s="5">
        <v>1</v>
      </c>
      <c r="I2088" s="7" t="s">
        <v>12</v>
      </c>
      <c r="J2088" s="7" t="s">
        <v>23</v>
      </c>
    </row>
    <row r="2089" spans="1:10" x14ac:dyDescent="0.3">
      <c r="A2089" s="1">
        <v>44746</v>
      </c>
      <c r="B2089" s="7" t="s">
        <v>27</v>
      </c>
      <c r="C2089" s="7" t="s">
        <v>28</v>
      </c>
      <c r="D2089" s="5">
        <v>147</v>
      </c>
      <c r="E2089" s="6">
        <v>42.83</v>
      </c>
      <c r="F2089" s="6">
        <v>6296.01</v>
      </c>
      <c r="G2089" s="4">
        <v>0.23</v>
      </c>
      <c r="H2089" s="5">
        <v>1</v>
      </c>
      <c r="I2089" s="7" t="s">
        <v>30</v>
      </c>
      <c r="J2089" s="7" t="s">
        <v>13</v>
      </c>
    </row>
    <row r="2090" spans="1:10" x14ac:dyDescent="0.3">
      <c r="A2090" s="1">
        <v>44746</v>
      </c>
      <c r="B2090" s="7" t="s">
        <v>29</v>
      </c>
      <c r="C2090" s="7" t="s">
        <v>11</v>
      </c>
      <c r="D2090" s="5">
        <v>138</v>
      </c>
      <c r="E2090" s="6">
        <v>52.7</v>
      </c>
      <c r="F2090" s="6">
        <v>7272.6</v>
      </c>
      <c r="G2090" s="4">
        <v>0.14000000000000001</v>
      </c>
      <c r="H2090" s="5">
        <v>1</v>
      </c>
      <c r="I2090" s="7" t="s">
        <v>16</v>
      </c>
      <c r="J2090" s="7" t="s">
        <v>17</v>
      </c>
    </row>
    <row r="2091" spans="1:10" x14ac:dyDescent="0.3">
      <c r="A2091" s="1">
        <v>44746</v>
      </c>
      <c r="B2091" s="7" t="s">
        <v>31</v>
      </c>
      <c r="C2091" s="7" t="s">
        <v>28</v>
      </c>
      <c r="D2091" s="5">
        <v>135</v>
      </c>
      <c r="E2091" s="6">
        <v>23.92</v>
      </c>
      <c r="F2091" s="6">
        <v>3229.2</v>
      </c>
      <c r="G2091" s="4">
        <v>0.24</v>
      </c>
      <c r="H2091" s="5">
        <v>3</v>
      </c>
      <c r="I2091" s="7" t="s">
        <v>30</v>
      </c>
      <c r="J2091" s="7" t="s">
        <v>17</v>
      </c>
    </row>
    <row r="2092" spans="1:10" x14ac:dyDescent="0.3">
      <c r="A2092" s="1">
        <v>44746</v>
      </c>
      <c r="B2092" s="7" t="s">
        <v>32</v>
      </c>
      <c r="C2092" s="7" t="s">
        <v>33</v>
      </c>
      <c r="D2092" s="5">
        <v>129</v>
      </c>
      <c r="E2092" s="6">
        <v>21.25</v>
      </c>
      <c r="F2092" s="6">
        <v>2741.25</v>
      </c>
      <c r="G2092" s="4">
        <v>0.1</v>
      </c>
      <c r="H2092" s="5">
        <v>3</v>
      </c>
      <c r="I2092" s="7" t="s">
        <v>12</v>
      </c>
      <c r="J2092" s="7" t="s">
        <v>23</v>
      </c>
    </row>
    <row r="2093" spans="1:10" x14ac:dyDescent="0.3">
      <c r="A2093" s="1">
        <v>44746</v>
      </c>
      <c r="B2093" s="7" t="s">
        <v>34</v>
      </c>
      <c r="C2093" s="7" t="s">
        <v>35</v>
      </c>
      <c r="D2093" s="5">
        <v>151</v>
      </c>
      <c r="E2093" s="6">
        <v>20.39</v>
      </c>
      <c r="F2093" s="6">
        <v>3078.89</v>
      </c>
      <c r="G2093" s="4">
        <v>0.2</v>
      </c>
      <c r="H2093" s="5">
        <v>2</v>
      </c>
      <c r="I2093" s="7" t="s">
        <v>30</v>
      </c>
      <c r="J2093" s="7" t="s">
        <v>17</v>
      </c>
    </row>
    <row r="2094" spans="1:10" x14ac:dyDescent="0.3">
      <c r="A2094" s="1">
        <v>44746</v>
      </c>
      <c r="B2094" s="7" t="s">
        <v>36</v>
      </c>
      <c r="C2094" s="7" t="s">
        <v>15</v>
      </c>
      <c r="D2094" s="5">
        <v>149</v>
      </c>
      <c r="E2094" s="6">
        <v>26.71</v>
      </c>
      <c r="F2094" s="6">
        <v>3979.79</v>
      </c>
      <c r="G2094" s="4">
        <v>0.24</v>
      </c>
      <c r="H2094" s="5">
        <v>1</v>
      </c>
      <c r="I2094" s="7" t="s">
        <v>12</v>
      </c>
      <c r="J2094" s="7" t="s">
        <v>13</v>
      </c>
    </row>
    <row r="2095" spans="1:10" x14ac:dyDescent="0.3">
      <c r="A2095" s="1">
        <v>44746</v>
      </c>
      <c r="B2095" s="7" t="s">
        <v>37</v>
      </c>
      <c r="C2095" s="7" t="s">
        <v>38</v>
      </c>
      <c r="D2095" s="5">
        <v>146</v>
      </c>
      <c r="E2095" s="6">
        <v>48.95</v>
      </c>
      <c r="F2095" s="6">
        <v>7146.7</v>
      </c>
      <c r="G2095" s="4">
        <v>0.09</v>
      </c>
      <c r="H2095" s="5">
        <v>0</v>
      </c>
      <c r="I2095" s="7" t="s">
        <v>12</v>
      </c>
      <c r="J2095" s="7" t="s">
        <v>23</v>
      </c>
    </row>
    <row r="2096" spans="1:10" x14ac:dyDescent="0.3">
      <c r="A2096" s="1">
        <v>44746</v>
      </c>
      <c r="B2096" s="7" t="s">
        <v>39</v>
      </c>
      <c r="C2096" s="7" t="s">
        <v>28</v>
      </c>
      <c r="D2096" s="5">
        <v>153</v>
      </c>
      <c r="E2096" s="6">
        <v>45.64</v>
      </c>
      <c r="F2096" s="6">
        <v>6982.92</v>
      </c>
      <c r="G2096" s="4">
        <v>0.22</v>
      </c>
      <c r="H2096" s="5">
        <v>1</v>
      </c>
      <c r="I2096" s="7" t="s">
        <v>30</v>
      </c>
      <c r="J2096" s="7" t="s">
        <v>17</v>
      </c>
    </row>
    <row r="2097" spans="1:10" x14ac:dyDescent="0.3">
      <c r="A2097" s="1">
        <v>44746</v>
      </c>
      <c r="B2097" s="7" t="s">
        <v>40</v>
      </c>
      <c r="C2097" s="7" t="s">
        <v>41</v>
      </c>
      <c r="D2097" s="5">
        <v>148</v>
      </c>
      <c r="E2097" s="6">
        <v>43.32</v>
      </c>
      <c r="F2097" s="6">
        <v>6411.36</v>
      </c>
      <c r="G2097" s="4">
        <v>0.14000000000000001</v>
      </c>
      <c r="H2097" s="5">
        <v>0</v>
      </c>
      <c r="I2097" s="7" t="s">
        <v>30</v>
      </c>
      <c r="J2097" s="7" t="s">
        <v>13</v>
      </c>
    </row>
    <row r="2098" spans="1:10" x14ac:dyDescent="0.3">
      <c r="A2098" s="1">
        <v>44753</v>
      </c>
      <c r="B2098" s="7" t="s">
        <v>10</v>
      </c>
      <c r="C2098" s="7" t="s">
        <v>11</v>
      </c>
      <c r="D2098" s="5">
        <v>160</v>
      </c>
      <c r="E2098" s="6">
        <v>37.65</v>
      </c>
      <c r="F2098" s="6">
        <v>6024</v>
      </c>
      <c r="G2098" s="4">
        <v>0.12</v>
      </c>
      <c r="H2098" s="5">
        <v>0</v>
      </c>
      <c r="I2098" s="7" t="s">
        <v>12</v>
      </c>
      <c r="J2098" s="7" t="s">
        <v>13</v>
      </c>
    </row>
    <row r="2099" spans="1:10" x14ac:dyDescent="0.3">
      <c r="A2099" s="1">
        <v>44753</v>
      </c>
      <c r="B2099" s="7" t="s">
        <v>14</v>
      </c>
      <c r="C2099" s="7" t="s">
        <v>15</v>
      </c>
      <c r="D2099" s="5">
        <v>129</v>
      </c>
      <c r="E2099" s="6">
        <v>25.54</v>
      </c>
      <c r="F2099" s="6">
        <v>3294.66</v>
      </c>
      <c r="G2099" s="4">
        <v>0.24</v>
      </c>
      <c r="H2099" s="5">
        <v>2</v>
      </c>
      <c r="I2099" s="7" t="s">
        <v>30</v>
      </c>
      <c r="J2099" s="7" t="s">
        <v>13</v>
      </c>
    </row>
    <row r="2100" spans="1:10" x14ac:dyDescent="0.3">
      <c r="A2100" s="1">
        <v>44753</v>
      </c>
      <c r="B2100" s="7" t="s">
        <v>18</v>
      </c>
      <c r="C2100" s="7" t="s">
        <v>19</v>
      </c>
      <c r="D2100" s="5">
        <v>156</v>
      </c>
      <c r="E2100" s="6">
        <v>18.37</v>
      </c>
      <c r="F2100" s="6">
        <v>2865.72</v>
      </c>
      <c r="G2100" s="4">
        <v>0.24</v>
      </c>
      <c r="H2100" s="5">
        <v>1</v>
      </c>
      <c r="I2100" s="7" t="s">
        <v>30</v>
      </c>
      <c r="J2100" s="7" t="s">
        <v>13</v>
      </c>
    </row>
    <row r="2101" spans="1:10" x14ac:dyDescent="0.3">
      <c r="A2101" s="1">
        <v>44753</v>
      </c>
      <c r="B2101" s="7" t="s">
        <v>20</v>
      </c>
      <c r="C2101" s="7" t="s">
        <v>15</v>
      </c>
      <c r="D2101" s="5">
        <v>132</v>
      </c>
      <c r="E2101" s="6">
        <v>53.7</v>
      </c>
      <c r="F2101" s="6">
        <v>7088.4</v>
      </c>
      <c r="G2101" s="4">
        <v>0.22</v>
      </c>
      <c r="H2101" s="5">
        <v>0</v>
      </c>
      <c r="I2101" s="7" t="s">
        <v>30</v>
      </c>
      <c r="J2101" s="7" t="s">
        <v>23</v>
      </c>
    </row>
    <row r="2102" spans="1:10" x14ac:dyDescent="0.3">
      <c r="A2102" s="1">
        <v>44753</v>
      </c>
      <c r="B2102" s="7" t="s">
        <v>21</v>
      </c>
      <c r="C2102" s="7" t="s">
        <v>22</v>
      </c>
      <c r="D2102" s="5">
        <v>167</v>
      </c>
      <c r="E2102" s="6">
        <v>11.95</v>
      </c>
      <c r="F2102" s="6">
        <v>1995.65</v>
      </c>
      <c r="G2102" s="4">
        <v>0.21</v>
      </c>
      <c r="H2102" s="5">
        <v>3</v>
      </c>
      <c r="I2102" s="7" t="s">
        <v>12</v>
      </c>
      <c r="J2102" s="7" t="s">
        <v>13</v>
      </c>
    </row>
    <row r="2103" spans="1:10" x14ac:dyDescent="0.3">
      <c r="A2103" s="1">
        <v>44753</v>
      </c>
      <c r="B2103" s="7" t="s">
        <v>24</v>
      </c>
      <c r="C2103" s="7" t="s">
        <v>25</v>
      </c>
      <c r="D2103" s="5">
        <v>153</v>
      </c>
      <c r="E2103" s="6">
        <v>50.66</v>
      </c>
      <c r="F2103" s="6">
        <v>7750.98</v>
      </c>
      <c r="G2103" s="4">
        <v>0.2</v>
      </c>
      <c r="H2103" s="5">
        <v>3</v>
      </c>
      <c r="I2103" s="7" t="s">
        <v>30</v>
      </c>
      <c r="J2103" s="7" t="s">
        <v>13</v>
      </c>
    </row>
    <row r="2104" spans="1:10" x14ac:dyDescent="0.3">
      <c r="A2104" s="1">
        <v>44753</v>
      </c>
      <c r="B2104" s="7" t="s">
        <v>26</v>
      </c>
      <c r="C2104" s="7" t="s">
        <v>22</v>
      </c>
      <c r="D2104" s="5">
        <v>152</v>
      </c>
      <c r="E2104" s="6">
        <v>59.81</v>
      </c>
      <c r="F2104" s="6">
        <v>9091.1200000000008</v>
      </c>
      <c r="G2104" s="4">
        <v>0.03</v>
      </c>
      <c r="H2104" s="5">
        <v>3</v>
      </c>
      <c r="I2104" s="7" t="s">
        <v>12</v>
      </c>
      <c r="J2104" s="7" t="s">
        <v>23</v>
      </c>
    </row>
    <row r="2105" spans="1:10" x14ac:dyDescent="0.3">
      <c r="A2105" s="1">
        <v>44753</v>
      </c>
      <c r="B2105" s="7" t="s">
        <v>27</v>
      </c>
      <c r="C2105" s="7" t="s">
        <v>28</v>
      </c>
      <c r="D2105" s="5">
        <v>150</v>
      </c>
      <c r="E2105" s="6">
        <v>40.65</v>
      </c>
      <c r="F2105" s="6">
        <v>6097.5</v>
      </c>
      <c r="G2105" s="4">
        <v>0.01</v>
      </c>
      <c r="H2105" s="5">
        <v>1</v>
      </c>
      <c r="I2105" s="7" t="s">
        <v>12</v>
      </c>
      <c r="J2105" s="7" t="s">
        <v>13</v>
      </c>
    </row>
    <row r="2106" spans="1:10" x14ac:dyDescent="0.3">
      <c r="A2106" s="1">
        <v>44753</v>
      </c>
      <c r="B2106" s="7" t="s">
        <v>29</v>
      </c>
      <c r="C2106" s="7" t="s">
        <v>11</v>
      </c>
      <c r="D2106" s="5">
        <v>166</v>
      </c>
      <c r="E2106" s="6">
        <v>31.32</v>
      </c>
      <c r="F2106" s="6">
        <v>5199.12</v>
      </c>
      <c r="G2106" s="4">
        <v>0.23</v>
      </c>
      <c r="H2106" s="5">
        <v>1</v>
      </c>
      <c r="I2106" s="7" t="s">
        <v>16</v>
      </c>
      <c r="J2106" s="7" t="s">
        <v>13</v>
      </c>
    </row>
    <row r="2107" spans="1:10" x14ac:dyDescent="0.3">
      <c r="A2107" s="1">
        <v>44753</v>
      </c>
      <c r="B2107" s="7" t="s">
        <v>31</v>
      </c>
      <c r="C2107" s="7" t="s">
        <v>28</v>
      </c>
      <c r="D2107" s="5">
        <v>145</v>
      </c>
      <c r="E2107" s="6">
        <v>35.97</v>
      </c>
      <c r="F2107" s="6">
        <v>5215.6499999999996</v>
      </c>
      <c r="G2107" s="4">
        <v>0.16</v>
      </c>
      <c r="H2107" s="5">
        <v>2</v>
      </c>
      <c r="I2107" s="7" t="s">
        <v>12</v>
      </c>
      <c r="J2107" s="7" t="s">
        <v>23</v>
      </c>
    </row>
    <row r="2108" spans="1:10" x14ac:dyDescent="0.3">
      <c r="A2108" s="1">
        <v>44753</v>
      </c>
      <c r="B2108" s="7" t="s">
        <v>32</v>
      </c>
      <c r="C2108" s="7" t="s">
        <v>33</v>
      </c>
      <c r="D2108" s="5">
        <v>148</v>
      </c>
      <c r="E2108" s="6">
        <v>36.69</v>
      </c>
      <c r="F2108" s="6">
        <v>5430.12</v>
      </c>
      <c r="G2108" s="4">
        <v>0.08</v>
      </c>
      <c r="H2108" s="5">
        <v>2</v>
      </c>
      <c r="I2108" s="7" t="s">
        <v>12</v>
      </c>
      <c r="J2108" s="7" t="s">
        <v>13</v>
      </c>
    </row>
    <row r="2109" spans="1:10" x14ac:dyDescent="0.3">
      <c r="A2109" s="1">
        <v>44753</v>
      </c>
      <c r="B2109" s="7" t="s">
        <v>34</v>
      </c>
      <c r="C2109" s="7" t="s">
        <v>35</v>
      </c>
      <c r="D2109" s="5">
        <v>158</v>
      </c>
      <c r="E2109" s="6">
        <v>12.83</v>
      </c>
      <c r="F2109" s="6">
        <v>2027.14</v>
      </c>
      <c r="G2109" s="4">
        <v>0.04</v>
      </c>
      <c r="H2109" s="5">
        <v>1</v>
      </c>
      <c r="I2109" s="7" t="s">
        <v>30</v>
      </c>
      <c r="J2109" s="7" t="s">
        <v>23</v>
      </c>
    </row>
    <row r="2110" spans="1:10" x14ac:dyDescent="0.3">
      <c r="A2110" s="1">
        <v>44753</v>
      </c>
      <c r="B2110" s="7" t="s">
        <v>36</v>
      </c>
      <c r="C2110" s="7" t="s">
        <v>15</v>
      </c>
      <c r="D2110" s="5">
        <v>142</v>
      </c>
      <c r="E2110" s="6">
        <v>10.92</v>
      </c>
      <c r="F2110" s="6">
        <v>1550.64</v>
      </c>
      <c r="G2110" s="4">
        <v>0.19</v>
      </c>
      <c r="H2110" s="5">
        <v>1</v>
      </c>
      <c r="I2110" s="7" t="s">
        <v>16</v>
      </c>
      <c r="J2110" s="7" t="s">
        <v>17</v>
      </c>
    </row>
    <row r="2111" spans="1:10" x14ac:dyDescent="0.3">
      <c r="A2111" s="1">
        <v>44753</v>
      </c>
      <c r="B2111" s="7" t="s">
        <v>37</v>
      </c>
      <c r="C2111" s="7" t="s">
        <v>38</v>
      </c>
      <c r="D2111" s="5">
        <v>143</v>
      </c>
      <c r="E2111" s="6">
        <v>20.8</v>
      </c>
      <c r="F2111" s="6">
        <v>2974.4</v>
      </c>
      <c r="G2111" s="4">
        <v>0.22</v>
      </c>
      <c r="H2111" s="5">
        <v>0</v>
      </c>
      <c r="I2111" s="7" t="s">
        <v>30</v>
      </c>
      <c r="J2111" s="7" t="s">
        <v>17</v>
      </c>
    </row>
    <row r="2112" spans="1:10" x14ac:dyDescent="0.3">
      <c r="A2112" s="1">
        <v>44753</v>
      </c>
      <c r="B2112" s="7" t="s">
        <v>39</v>
      </c>
      <c r="C2112" s="7" t="s">
        <v>28</v>
      </c>
      <c r="D2112" s="5">
        <v>148</v>
      </c>
      <c r="E2112" s="6">
        <v>40.79</v>
      </c>
      <c r="F2112" s="6">
        <v>6036.92</v>
      </c>
      <c r="G2112" s="4">
        <v>7.0000000000000007E-2</v>
      </c>
      <c r="H2112" s="5">
        <v>1</v>
      </c>
      <c r="I2112" s="7" t="s">
        <v>30</v>
      </c>
      <c r="J2112" s="7" t="s">
        <v>17</v>
      </c>
    </row>
    <row r="2113" spans="1:10" x14ac:dyDescent="0.3">
      <c r="A2113" s="1">
        <v>44753</v>
      </c>
      <c r="B2113" s="7" t="s">
        <v>40</v>
      </c>
      <c r="C2113" s="7" t="s">
        <v>41</v>
      </c>
      <c r="D2113" s="5">
        <v>168</v>
      </c>
      <c r="E2113" s="6">
        <v>59.91</v>
      </c>
      <c r="F2113" s="6">
        <v>10064.879999999999</v>
      </c>
      <c r="G2113" s="4">
        <v>0</v>
      </c>
      <c r="H2113" s="5">
        <v>0</v>
      </c>
      <c r="I2113" s="7" t="s">
        <v>12</v>
      </c>
      <c r="J2113" s="7" t="s">
        <v>17</v>
      </c>
    </row>
    <row r="2114" spans="1:10" x14ac:dyDescent="0.3">
      <c r="A2114" s="1">
        <v>44760</v>
      </c>
      <c r="B2114" s="7" t="s">
        <v>10</v>
      </c>
      <c r="C2114" s="7" t="s">
        <v>11</v>
      </c>
      <c r="D2114" s="5">
        <v>163</v>
      </c>
      <c r="E2114" s="6">
        <v>13.04</v>
      </c>
      <c r="F2114" s="6">
        <v>2125.52</v>
      </c>
      <c r="G2114" s="4">
        <v>0.06</v>
      </c>
      <c r="H2114" s="5">
        <v>1</v>
      </c>
      <c r="I2114" s="7" t="s">
        <v>12</v>
      </c>
      <c r="J2114" s="7" t="s">
        <v>13</v>
      </c>
    </row>
    <row r="2115" spans="1:10" x14ac:dyDescent="0.3">
      <c r="A2115" s="1">
        <v>44760</v>
      </c>
      <c r="B2115" s="7" t="s">
        <v>14</v>
      </c>
      <c r="C2115" s="7" t="s">
        <v>15</v>
      </c>
      <c r="D2115" s="5">
        <v>159</v>
      </c>
      <c r="E2115" s="6">
        <v>21.88</v>
      </c>
      <c r="F2115" s="6">
        <v>3478.92</v>
      </c>
      <c r="G2115" s="4">
        <v>0.13</v>
      </c>
      <c r="H2115" s="5">
        <v>4</v>
      </c>
      <c r="I2115" s="7" t="s">
        <v>16</v>
      </c>
      <c r="J2115" s="7" t="s">
        <v>17</v>
      </c>
    </row>
    <row r="2116" spans="1:10" x14ac:dyDescent="0.3">
      <c r="A2116" s="1">
        <v>44760</v>
      </c>
      <c r="B2116" s="7" t="s">
        <v>18</v>
      </c>
      <c r="C2116" s="7" t="s">
        <v>19</v>
      </c>
      <c r="D2116" s="5">
        <v>162</v>
      </c>
      <c r="E2116" s="6">
        <v>59.11</v>
      </c>
      <c r="F2116" s="6">
        <v>9575.82</v>
      </c>
      <c r="G2116" s="4">
        <v>0.18</v>
      </c>
      <c r="H2116" s="5">
        <v>0</v>
      </c>
      <c r="I2116" s="7" t="s">
        <v>12</v>
      </c>
      <c r="J2116" s="7" t="s">
        <v>23</v>
      </c>
    </row>
    <row r="2117" spans="1:10" x14ac:dyDescent="0.3">
      <c r="A2117" s="1">
        <v>44760</v>
      </c>
      <c r="B2117" s="7" t="s">
        <v>20</v>
      </c>
      <c r="C2117" s="7" t="s">
        <v>15</v>
      </c>
      <c r="D2117" s="5">
        <v>116</v>
      </c>
      <c r="E2117" s="6">
        <v>46.39</v>
      </c>
      <c r="F2117" s="6">
        <v>5381.24</v>
      </c>
      <c r="G2117" s="4">
        <v>0.05</v>
      </c>
      <c r="H2117" s="5">
        <v>1</v>
      </c>
      <c r="I2117" s="7" t="s">
        <v>16</v>
      </c>
      <c r="J2117" s="7" t="s">
        <v>17</v>
      </c>
    </row>
    <row r="2118" spans="1:10" x14ac:dyDescent="0.3">
      <c r="A2118" s="1">
        <v>44760</v>
      </c>
      <c r="B2118" s="7" t="s">
        <v>21</v>
      </c>
      <c r="C2118" s="7" t="s">
        <v>22</v>
      </c>
      <c r="D2118" s="5">
        <v>131</v>
      </c>
      <c r="E2118" s="6">
        <v>27.2</v>
      </c>
      <c r="F2118" s="6">
        <v>3563.2</v>
      </c>
      <c r="G2118" s="4">
        <v>0.23</v>
      </c>
      <c r="H2118" s="5">
        <v>3</v>
      </c>
      <c r="I2118" s="7" t="s">
        <v>16</v>
      </c>
      <c r="J2118" s="7" t="s">
        <v>17</v>
      </c>
    </row>
    <row r="2119" spans="1:10" x14ac:dyDescent="0.3">
      <c r="A2119" s="1">
        <v>44760</v>
      </c>
      <c r="B2119" s="7" t="s">
        <v>24</v>
      </c>
      <c r="C2119" s="7" t="s">
        <v>25</v>
      </c>
      <c r="D2119" s="5">
        <v>151</v>
      </c>
      <c r="E2119" s="6">
        <v>15.51</v>
      </c>
      <c r="F2119" s="6">
        <v>2342.0100000000002</v>
      </c>
      <c r="G2119" s="4">
        <v>0.1</v>
      </c>
      <c r="H2119" s="5">
        <v>4</v>
      </c>
      <c r="I2119" s="7" t="s">
        <v>12</v>
      </c>
      <c r="J2119" s="7" t="s">
        <v>23</v>
      </c>
    </row>
    <row r="2120" spans="1:10" x14ac:dyDescent="0.3">
      <c r="A2120" s="1">
        <v>44760</v>
      </c>
      <c r="B2120" s="7" t="s">
        <v>26</v>
      </c>
      <c r="C2120" s="7" t="s">
        <v>22</v>
      </c>
      <c r="D2120" s="5">
        <v>157</v>
      </c>
      <c r="E2120" s="6">
        <v>28.32</v>
      </c>
      <c r="F2120" s="6">
        <v>4446.24</v>
      </c>
      <c r="G2120" s="4">
        <v>0.01</v>
      </c>
      <c r="H2120" s="5">
        <v>4</v>
      </c>
      <c r="I2120" s="7" t="s">
        <v>30</v>
      </c>
      <c r="J2120" s="7" t="s">
        <v>17</v>
      </c>
    </row>
    <row r="2121" spans="1:10" x14ac:dyDescent="0.3">
      <c r="A2121" s="1">
        <v>44760</v>
      </c>
      <c r="B2121" s="7" t="s">
        <v>27</v>
      </c>
      <c r="C2121" s="7" t="s">
        <v>28</v>
      </c>
      <c r="D2121" s="5">
        <v>145</v>
      </c>
      <c r="E2121" s="6">
        <v>44.46</v>
      </c>
      <c r="F2121" s="6">
        <v>6446.7</v>
      </c>
      <c r="G2121" s="4">
        <v>0.25</v>
      </c>
      <c r="H2121" s="5">
        <v>4</v>
      </c>
      <c r="I2121" s="7" t="s">
        <v>12</v>
      </c>
      <c r="J2121" s="7" t="s">
        <v>13</v>
      </c>
    </row>
    <row r="2122" spans="1:10" x14ac:dyDescent="0.3">
      <c r="A2122" s="1">
        <v>44760</v>
      </c>
      <c r="B2122" s="7" t="s">
        <v>29</v>
      </c>
      <c r="C2122" s="7" t="s">
        <v>11</v>
      </c>
      <c r="D2122" s="5">
        <v>136</v>
      </c>
      <c r="E2122" s="6">
        <v>38.28</v>
      </c>
      <c r="F2122" s="6">
        <v>5206.08</v>
      </c>
      <c r="G2122" s="4">
        <v>0.16</v>
      </c>
      <c r="H2122" s="5">
        <v>2</v>
      </c>
      <c r="I2122" s="7" t="s">
        <v>16</v>
      </c>
      <c r="J2122" s="7" t="s">
        <v>23</v>
      </c>
    </row>
    <row r="2123" spans="1:10" x14ac:dyDescent="0.3">
      <c r="A2123" s="1">
        <v>44760</v>
      </c>
      <c r="B2123" s="7" t="s">
        <v>31</v>
      </c>
      <c r="C2123" s="7" t="s">
        <v>28</v>
      </c>
      <c r="D2123" s="5">
        <v>155</v>
      </c>
      <c r="E2123" s="6">
        <v>37</v>
      </c>
      <c r="F2123" s="6">
        <v>5735</v>
      </c>
      <c r="G2123" s="4">
        <v>0.1</v>
      </c>
      <c r="H2123" s="5">
        <v>4</v>
      </c>
      <c r="I2123" s="7" t="s">
        <v>12</v>
      </c>
      <c r="J2123" s="7" t="s">
        <v>13</v>
      </c>
    </row>
    <row r="2124" spans="1:10" x14ac:dyDescent="0.3">
      <c r="A2124" s="1">
        <v>44760</v>
      </c>
      <c r="B2124" s="7" t="s">
        <v>32</v>
      </c>
      <c r="C2124" s="7" t="s">
        <v>33</v>
      </c>
      <c r="D2124" s="5">
        <v>153</v>
      </c>
      <c r="E2124" s="6">
        <v>57.66</v>
      </c>
      <c r="F2124" s="6">
        <v>8821.98</v>
      </c>
      <c r="G2124" s="4">
        <v>0.17</v>
      </c>
      <c r="H2124" s="5">
        <v>2</v>
      </c>
      <c r="I2124" s="7" t="s">
        <v>30</v>
      </c>
      <c r="J2124" s="7" t="s">
        <v>13</v>
      </c>
    </row>
    <row r="2125" spans="1:10" x14ac:dyDescent="0.3">
      <c r="A2125" s="1">
        <v>44760</v>
      </c>
      <c r="B2125" s="7" t="s">
        <v>34</v>
      </c>
      <c r="C2125" s="7" t="s">
        <v>35</v>
      </c>
      <c r="D2125" s="5">
        <v>138</v>
      </c>
      <c r="E2125" s="6">
        <v>22.74</v>
      </c>
      <c r="F2125" s="6">
        <v>3138.12</v>
      </c>
      <c r="G2125" s="4">
        <v>0.08</v>
      </c>
      <c r="H2125" s="5">
        <v>1</v>
      </c>
      <c r="I2125" s="7" t="s">
        <v>30</v>
      </c>
      <c r="J2125" s="7" t="s">
        <v>23</v>
      </c>
    </row>
    <row r="2126" spans="1:10" x14ac:dyDescent="0.3">
      <c r="A2126" s="1">
        <v>44760</v>
      </c>
      <c r="B2126" s="7" t="s">
        <v>36</v>
      </c>
      <c r="C2126" s="7" t="s">
        <v>15</v>
      </c>
      <c r="D2126" s="5">
        <v>147</v>
      </c>
      <c r="E2126" s="6">
        <v>12.12</v>
      </c>
      <c r="F2126" s="6">
        <v>1781.64</v>
      </c>
      <c r="G2126" s="4">
        <v>0.17</v>
      </c>
      <c r="H2126" s="5">
        <v>1</v>
      </c>
      <c r="I2126" s="7" t="s">
        <v>16</v>
      </c>
      <c r="J2126" s="7" t="s">
        <v>13</v>
      </c>
    </row>
    <row r="2127" spans="1:10" x14ac:dyDescent="0.3">
      <c r="A2127" s="1">
        <v>44760</v>
      </c>
      <c r="B2127" s="7" t="s">
        <v>37</v>
      </c>
      <c r="C2127" s="7" t="s">
        <v>38</v>
      </c>
      <c r="D2127" s="5">
        <v>148</v>
      </c>
      <c r="E2127" s="6">
        <v>51.38</v>
      </c>
      <c r="F2127" s="6">
        <v>7604.24</v>
      </c>
      <c r="G2127" s="4">
        <v>0.11</v>
      </c>
      <c r="H2127" s="5">
        <v>2</v>
      </c>
      <c r="I2127" s="7" t="s">
        <v>16</v>
      </c>
      <c r="J2127" s="7" t="s">
        <v>23</v>
      </c>
    </row>
    <row r="2128" spans="1:10" x14ac:dyDescent="0.3">
      <c r="A2128" s="1">
        <v>44760</v>
      </c>
      <c r="B2128" s="7" t="s">
        <v>39</v>
      </c>
      <c r="C2128" s="7" t="s">
        <v>28</v>
      </c>
      <c r="D2128" s="5">
        <v>147</v>
      </c>
      <c r="E2128" s="6">
        <v>18.850000000000001</v>
      </c>
      <c r="F2128" s="6">
        <v>2770.95</v>
      </c>
      <c r="G2128" s="4">
        <v>0.14000000000000001</v>
      </c>
      <c r="H2128" s="5">
        <v>4</v>
      </c>
      <c r="I2128" s="7" t="s">
        <v>16</v>
      </c>
      <c r="J2128" s="7" t="s">
        <v>17</v>
      </c>
    </row>
    <row r="2129" spans="1:10" x14ac:dyDescent="0.3">
      <c r="A2129" s="1">
        <v>44760</v>
      </c>
      <c r="B2129" s="7" t="s">
        <v>40</v>
      </c>
      <c r="C2129" s="7" t="s">
        <v>41</v>
      </c>
      <c r="D2129" s="5">
        <v>151</v>
      </c>
      <c r="E2129" s="6">
        <v>30.37</v>
      </c>
      <c r="F2129" s="6">
        <v>4585.87</v>
      </c>
      <c r="G2129" s="4">
        <v>0.25</v>
      </c>
      <c r="H2129" s="5">
        <v>2</v>
      </c>
      <c r="I2129" s="7" t="s">
        <v>16</v>
      </c>
      <c r="J2129" s="7" t="s">
        <v>23</v>
      </c>
    </row>
    <row r="2130" spans="1:10" x14ac:dyDescent="0.3">
      <c r="A2130" s="1">
        <v>44767</v>
      </c>
      <c r="B2130" s="7" t="s">
        <v>10</v>
      </c>
      <c r="C2130" s="7" t="s">
        <v>11</v>
      </c>
      <c r="D2130" s="5">
        <v>142</v>
      </c>
      <c r="E2130" s="6">
        <v>51.04</v>
      </c>
      <c r="F2130" s="6">
        <v>7247.68</v>
      </c>
      <c r="G2130" s="4">
        <v>7.0000000000000007E-2</v>
      </c>
      <c r="H2130" s="5">
        <v>2</v>
      </c>
      <c r="I2130" s="7" t="s">
        <v>16</v>
      </c>
      <c r="J2130" s="7" t="s">
        <v>17</v>
      </c>
    </row>
    <row r="2131" spans="1:10" x14ac:dyDescent="0.3">
      <c r="A2131" s="1">
        <v>44767</v>
      </c>
      <c r="B2131" s="7" t="s">
        <v>14</v>
      </c>
      <c r="C2131" s="7" t="s">
        <v>15</v>
      </c>
      <c r="D2131" s="5">
        <v>142</v>
      </c>
      <c r="E2131" s="6">
        <v>58.7</v>
      </c>
      <c r="F2131" s="6">
        <v>8335.4</v>
      </c>
      <c r="G2131" s="4">
        <v>0.09</v>
      </c>
      <c r="H2131" s="5">
        <v>2</v>
      </c>
      <c r="I2131" s="7" t="s">
        <v>16</v>
      </c>
      <c r="J2131" s="7" t="s">
        <v>23</v>
      </c>
    </row>
    <row r="2132" spans="1:10" x14ac:dyDescent="0.3">
      <c r="A2132" s="1">
        <v>44767</v>
      </c>
      <c r="B2132" s="7" t="s">
        <v>18</v>
      </c>
      <c r="C2132" s="7" t="s">
        <v>19</v>
      </c>
      <c r="D2132" s="5">
        <v>154</v>
      </c>
      <c r="E2132" s="6">
        <v>55.73</v>
      </c>
      <c r="F2132" s="6">
        <v>8582.42</v>
      </c>
      <c r="G2132" s="4">
        <v>0.17</v>
      </c>
      <c r="H2132" s="5">
        <v>1</v>
      </c>
      <c r="I2132" s="7" t="s">
        <v>12</v>
      </c>
      <c r="J2132" s="7" t="s">
        <v>13</v>
      </c>
    </row>
    <row r="2133" spans="1:10" x14ac:dyDescent="0.3">
      <c r="A2133" s="1">
        <v>44767</v>
      </c>
      <c r="B2133" s="7" t="s">
        <v>20</v>
      </c>
      <c r="C2133" s="7" t="s">
        <v>15</v>
      </c>
      <c r="D2133" s="5">
        <v>165</v>
      </c>
      <c r="E2133" s="6">
        <v>37.21</v>
      </c>
      <c r="F2133" s="6">
        <v>6139.65</v>
      </c>
      <c r="G2133" s="4">
        <v>0.24</v>
      </c>
      <c r="H2133" s="5">
        <v>2</v>
      </c>
      <c r="I2133" s="7" t="s">
        <v>12</v>
      </c>
      <c r="J2133" s="7" t="s">
        <v>17</v>
      </c>
    </row>
    <row r="2134" spans="1:10" x14ac:dyDescent="0.3">
      <c r="A2134" s="1">
        <v>44767</v>
      </c>
      <c r="B2134" s="7" t="s">
        <v>21</v>
      </c>
      <c r="C2134" s="7" t="s">
        <v>22</v>
      </c>
      <c r="D2134" s="5">
        <v>163</v>
      </c>
      <c r="E2134" s="6">
        <v>51.97</v>
      </c>
      <c r="F2134" s="6">
        <v>8471.11</v>
      </c>
      <c r="G2134" s="4">
        <v>0.24</v>
      </c>
      <c r="H2134" s="5">
        <v>1</v>
      </c>
      <c r="I2134" s="7" t="s">
        <v>16</v>
      </c>
      <c r="J2134" s="7" t="s">
        <v>13</v>
      </c>
    </row>
    <row r="2135" spans="1:10" x14ac:dyDescent="0.3">
      <c r="A2135" s="1">
        <v>44767</v>
      </c>
      <c r="B2135" s="7" t="s">
        <v>24</v>
      </c>
      <c r="C2135" s="7" t="s">
        <v>25</v>
      </c>
      <c r="D2135" s="5">
        <v>137</v>
      </c>
      <c r="E2135" s="6">
        <v>45.09</v>
      </c>
      <c r="F2135" s="6">
        <v>6177.33</v>
      </c>
      <c r="G2135" s="4">
        <v>0.06</v>
      </c>
      <c r="H2135" s="5">
        <v>0</v>
      </c>
      <c r="I2135" s="7" t="s">
        <v>30</v>
      </c>
      <c r="J2135" s="7" t="s">
        <v>13</v>
      </c>
    </row>
    <row r="2136" spans="1:10" x14ac:dyDescent="0.3">
      <c r="A2136" s="1">
        <v>44767</v>
      </c>
      <c r="B2136" s="7" t="s">
        <v>26</v>
      </c>
      <c r="C2136" s="7" t="s">
        <v>22</v>
      </c>
      <c r="D2136" s="5">
        <v>157</v>
      </c>
      <c r="E2136" s="6">
        <v>19.63</v>
      </c>
      <c r="F2136" s="6">
        <v>3081.91</v>
      </c>
      <c r="G2136" s="4">
        <v>0.09</v>
      </c>
      <c r="H2136" s="5">
        <v>0</v>
      </c>
      <c r="I2136" s="7" t="s">
        <v>12</v>
      </c>
      <c r="J2136" s="7" t="s">
        <v>23</v>
      </c>
    </row>
    <row r="2137" spans="1:10" x14ac:dyDescent="0.3">
      <c r="A2137" s="1">
        <v>44767</v>
      </c>
      <c r="B2137" s="7" t="s">
        <v>27</v>
      </c>
      <c r="C2137" s="7" t="s">
        <v>28</v>
      </c>
      <c r="D2137" s="5">
        <v>132</v>
      </c>
      <c r="E2137" s="6">
        <v>59.88</v>
      </c>
      <c r="F2137" s="6">
        <v>7904.16</v>
      </c>
      <c r="G2137" s="4">
        <v>0.04</v>
      </c>
      <c r="H2137" s="5">
        <v>0</v>
      </c>
      <c r="I2137" s="7" t="s">
        <v>30</v>
      </c>
      <c r="J2137" s="7" t="s">
        <v>23</v>
      </c>
    </row>
    <row r="2138" spans="1:10" x14ac:dyDescent="0.3">
      <c r="A2138" s="1">
        <v>44767</v>
      </c>
      <c r="B2138" s="7" t="s">
        <v>29</v>
      </c>
      <c r="C2138" s="7" t="s">
        <v>11</v>
      </c>
      <c r="D2138" s="5">
        <v>144</v>
      </c>
      <c r="E2138" s="6">
        <v>20.239999999999998</v>
      </c>
      <c r="F2138" s="6">
        <v>2914.56</v>
      </c>
      <c r="G2138" s="4">
        <v>0.08</v>
      </c>
      <c r="H2138" s="5">
        <v>0</v>
      </c>
      <c r="I2138" s="7" t="s">
        <v>16</v>
      </c>
      <c r="J2138" s="7" t="s">
        <v>17</v>
      </c>
    </row>
    <row r="2139" spans="1:10" x14ac:dyDescent="0.3">
      <c r="A2139" s="1">
        <v>44767</v>
      </c>
      <c r="B2139" s="7" t="s">
        <v>31</v>
      </c>
      <c r="C2139" s="7" t="s">
        <v>28</v>
      </c>
      <c r="D2139" s="5">
        <v>160</v>
      </c>
      <c r="E2139" s="6">
        <v>41.75</v>
      </c>
      <c r="F2139" s="6">
        <v>6680</v>
      </c>
      <c r="G2139" s="4">
        <v>0.1</v>
      </c>
      <c r="H2139" s="5">
        <v>3</v>
      </c>
      <c r="I2139" s="7" t="s">
        <v>16</v>
      </c>
      <c r="J2139" s="7" t="s">
        <v>13</v>
      </c>
    </row>
    <row r="2140" spans="1:10" x14ac:dyDescent="0.3">
      <c r="A2140" s="1">
        <v>44767</v>
      </c>
      <c r="B2140" s="7" t="s">
        <v>32</v>
      </c>
      <c r="C2140" s="7" t="s">
        <v>33</v>
      </c>
      <c r="D2140" s="5">
        <v>188</v>
      </c>
      <c r="E2140" s="6">
        <v>21.15</v>
      </c>
      <c r="F2140" s="6">
        <v>3976.2</v>
      </c>
      <c r="G2140" s="4">
        <v>0.13</v>
      </c>
      <c r="H2140" s="5">
        <v>0</v>
      </c>
      <c r="I2140" s="7" t="s">
        <v>16</v>
      </c>
      <c r="J2140" s="7" t="s">
        <v>17</v>
      </c>
    </row>
    <row r="2141" spans="1:10" x14ac:dyDescent="0.3">
      <c r="A2141" s="1">
        <v>44767</v>
      </c>
      <c r="B2141" s="7" t="s">
        <v>34</v>
      </c>
      <c r="C2141" s="7" t="s">
        <v>35</v>
      </c>
      <c r="D2141" s="5">
        <v>148</v>
      </c>
      <c r="E2141" s="6">
        <v>36.1</v>
      </c>
      <c r="F2141" s="6">
        <v>5342.8</v>
      </c>
      <c r="G2141" s="4">
        <v>0.08</v>
      </c>
      <c r="H2141" s="5">
        <v>1</v>
      </c>
      <c r="I2141" s="7" t="s">
        <v>30</v>
      </c>
      <c r="J2141" s="7" t="s">
        <v>23</v>
      </c>
    </row>
    <row r="2142" spans="1:10" x14ac:dyDescent="0.3">
      <c r="A2142" s="1">
        <v>44767</v>
      </c>
      <c r="B2142" s="7" t="s">
        <v>36</v>
      </c>
      <c r="C2142" s="7" t="s">
        <v>15</v>
      </c>
      <c r="D2142" s="5">
        <v>181</v>
      </c>
      <c r="E2142" s="6">
        <v>42.74</v>
      </c>
      <c r="F2142" s="6">
        <v>7735.94</v>
      </c>
      <c r="G2142" s="4">
        <v>0.01</v>
      </c>
      <c r="H2142" s="5">
        <v>0</v>
      </c>
      <c r="I2142" s="7" t="s">
        <v>12</v>
      </c>
      <c r="J2142" s="7" t="s">
        <v>23</v>
      </c>
    </row>
    <row r="2143" spans="1:10" x14ac:dyDescent="0.3">
      <c r="A2143" s="1">
        <v>44767</v>
      </c>
      <c r="B2143" s="7" t="s">
        <v>37</v>
      </c>
      <c r="C2143" s="7" t="s">
        <v>38</v>
      </c>
      <c r="D2143" s="5">
        <v>152</v>
      </c>
      <c r="E2143" s="6">
        <v>11.12</v>
      </c>
      <c r="F2143" s="6">
        <v>1690.24</v>
      </c>
      <c r="G2143" s="4">
        <v>0.04</v>
      </c>
      <c r="H2143" s="5">
        <v>2</v>
      </c>
      <c r="I2143" s="7" t="s">
        <v>12</v>
      </c>
      <c r="J2143" s="7" t="s">
        <v>13</v>
      </c>
    </row>
    <row r="2144" spans="1:10" x14ac:dyDescent="0.3">
      <c r="A2144" s="1">
        <v>44767</v>
      </c>
      <c r="B2144" s="7" t="s">
        <v>39</v>
      </c>
      <c r="C2144" s="7" t="s">
        <v>28</v>
      </c>
      <c r="D2144" s="5">
        <v>157</v>
      </c>
      <c r="E2144" s="6">
        <v>43.41</v>
      </c>
      <c r="F2144" s="6">
        <v>6815.37</v>
      </c>
      <c r="G2144" s="4">
        <v>0.05</v>
      </c>
      <c r="H2144" s="5">
        <v>2</v>
      </c>
      <c r="I2144" s="7" t="s">
        <v>30</v>
      </c>
      <c r="J2144" s="7" t="s">
        <v>17</v>
      </c>
    </row>
    <row r="2145" spans="1:10" x14ac:dyDescent="0.3">
      <c r="A2145" s="1">
        <v>44767</v>
      </c>
      <c r="B2145" s="7" t="s">
        <v>40</v>
      </c>
      <c r="C2145" s="7" t="s">
        <v>41</v>
      </c>
      <c r="D2145" s="5">
        <v>147</v>
      </c>
      <c r="E2145" s="6">
        <v>59.75</v>
      </c>
      <c r="F2145" s="6">
        <v>8783.25</v>
      </c>
      <c r="G2145" s="4">
        <v>0.23</v>
      </c>
      <c r="H2145" s="5">
        <v>0</v>
      </c>
      <c r="I2145" s="7" t="s">
        <v>12</v>
      </c>
      <c r="J2145" s="7" t="s">
        <v>17</v>
      </c>
    </row>
    <row r="2146" spans="1:10" x14ac:dyDescent="0.3">
      <c r="A2146" s="1">
        <v>44774</v>
      </c>
      <c r="B2146" s="7" t="s">
        <v>10</v>
      </c>
      <c r="C2146" s="7" t="s">
        <v>11</v>
      </c>
      <c r="D2146" s="5">
        <v>167</v>
      </c>
      <c r="E2146" s="6">
        <v>57.65</v>
      </c>
      <c r="F2146" s="6">
        <v>9627.5499999999993</v>
      </c>
      <c r="G2146" s="4">
        <v>7.0000000000000007E-2</v>
      </c>
      <c r="H2146" s="5">
        <v>1</v>
      </c>
      <c r="I2146" s="7" t="s">
        <v>16</v>
      </c>
      <c r="J2146" s="7" t="s">
        <v>17</v>
      </c>
    </row>
    <row r="2147" spans="1:10" x14ac:dyDescent="0.3">
      <c r="A2147" s="1">
        <v>44774</v>
      </c>
      <c r="B2147" s="7" t="s">
        <v>14</v>
      </c>
      <c r="C2147" s="7" t="s">
        <v>15</v>
      </c>
      <c r="D2147" s="5">
        <v>130</v>
      </c>
      <c r="E2147" s="6">
        <v>46.34</v>
      </c>
      <c r="F2147" s="6">
        <v>6024.2</v>
      </c>
      <c r="G2147" s="4">
        <v>0.24</v>
      </c>
      <c r="H2147" s="5">
        <v>1</v>
      </c>
      <c r="I2147" s="7" t="s">
        <v>30</v>
      </c>
      <c r="J2147" s="7" t="s">
        <v>23</v>
      </c>
    </row>
    <row r="2148" spans="1:10" x14ac:dyDescent="0.3">
      <c r="A2148" s="1">
        <v>44774</v>
      </c>
      <c r="B2148" s="7" t="s">
        <v>18</v>
      </c>
      <c r="C2148" s="7" t="s">
        <v>19</v>
      </c>
      <c r="D2148" s="5">
        <v>158</v>
      </c>
      <c r="E2148" s="6">
        <v>23.14</v>
      </c>
      <c r="F2148" s="6">
        <v>3656.12</v>
      </c>
      <c r="G2148" s="4">
        <v>0.01</v>
      </c>
      <c r="H2148" s="5">
        <v>0</v>
      </c>
      <c r="I2148" s="7" t="s">
        <v>12</v>
      </c>
      <c r="J2148" s="7" t="s">
        <v>23</v>
      </c>
    </row>
    <row r="2149" spans="1:10" x14ac:dyDescent="0.3">
      <c r="A2149" s="1">
        <v>44774</v>
      </c>
      <c r="B2149" s="7" t="s">
        <v>20</v>
      </c>
      <c r="C2149" s="7" t="s">
        <v>15</v>
      </c>
      <c r="D2149" s="5">
        <v>145</v>
      </c>
      <c r="E2149" s="6">
        <v>13.12</v>
      </c>
      <c r="F2149" s="6">
        <v>1902.4</v>
      </c>
      <c r="G2149" s="4">
        <v>0.04</v>
      </c>
      <c r="H2149" s="5">
        <v>0</v>
      </c>
      <c r="I2149" s="7" t="s">
        <v>30</v>
      </c>
      <c r="J2149" s="7" t="s">
        <v>13</v>
      </c>
    </row>
    <row r="2150" spans="1:10" x14ac:dyDescent="0.3">
      <c r="A2150" s="1">
        <v>44774</v>
      </c>
      <c r="B2150" s="7" t="s">
        <v>21</v>
      </c>
      <c r="C2150" s="7" t="s">
        <v>22</v>
      </c>
      <c r="D2150" s="5">
        <v>170</v>
      </c>
      <c r="E2150" s="6">
        <v>36.880000000000003</v>
      </c>
      <c r="F2150" s="6">
        <v>6269.6</v>
      </c>
      <c r="G2150" s="4">
        <v>0.15</v>
      </c>
      <c r="H2150" s="5">
        <v>2</v>
      </c>
      <c r="I2150" s="7" t="s">
        <v>30</v>
      </c>
      <c r="J2150" s="7" t="s">
        <v>13</v>
      </c>
    </row>
    <row r="2151" spans="1:10" x14ac:dyDescent="0.3">
      <c r="A2151" s="1">
        <v>44774</v>
      </c>
      <c r="B2151" s="7" t="s">
        <v>24</v>
      </c>
      <c r="C2151" s="7" t="s">
        <v>25</v>
      </c>
      <c r="D2151" s="5">
        <v>131</v>
      </c>
      <c r="E2151" s="6">
        <v>12.56</v>
      </c>
      <c r="F2151" s="6">
        <v>1645.36</v>
      </c>
      <c r="G2151" s="4">
        <v>0.1</v>
      </c>
      <c r="H2151" s="5">
        <v>0</v>
      </c>
      <c r="I2151" s="7" t="s">
        <v>16</v>
      </c>
      <c r="J2151" s="7" t="s">
        <v>13</v>
      </c>
    </row>
    <row r="2152" spans="1:10" x14ac:dyDescent="0.3">
      <c r="A2152" s="1">
        <v>44774</v>
      </c>
      <c r="B2152" s="7" t="s">
        <v>26</v>
      </c>
      <c r="C2152" s="7" t="s">
        <v>22</v>
      </c>
      <c r="D2152" s="5">
        <v>152</v>
      </c>
      <c r="E2152" s="6">
        <v>36.61</v>
      </c>
      <c r="F2152" s="6">
        <v>5564.72</v>
      </c>
      <c r="G2152" s="4">
        <v>0.11</v>
      </c>
      <c r="H2152" s="5">
        <v>1</v>
      </c>
      <c r="I2152" s="7" t="s">
        <v>30</v>
      </c>
      <c r="J2152" s="7" t="s">
        <v>17</v>
      </c>
    </row>
    <row r="2153" spans="1:10" x14ac:dyDescent="0.3">
      <c r="A2153" s="1">
        <v>44774</v>
      </c>
      <c r="B2153" s="7" t="s">
        <v>27</v>
      </c>
      <c r="C2153" s="7" t="s">
        <v>28</v>
      </c>
      <c r="D2153" s="5">
        <v>164</v>
      </c>
      <c r="E2153" s="6">
        <v>46.71</v>
      </c>
      <c r="F2153" s="6">
        <v>7660.44</v>
      </c>
      <c r="G2153" s="4">
        <v>0.19</v>
      </c>
      <c r="H2153" s="5">
        <v>1</v>
      </c>
      <c r="I2153" s="7" t="s">
        <v>12</v>
      </c>
      <c r="J2153" s="7" t="s">
        <v>13</v>
      </c>
    </row>
    <row r="2154" spans="1:10" x14ac:dyDescent="0.3">
      <c r="A2154" s="1">
        <v>44774</v>
      </c>
      <c r="B2154" s="7" t="s">
        <v>29</v>
      </c>
      <c r="C2154" s="7" t="s">
        <v>11</v>
      </c>
      <c r="D2154" s="5">
        <v>142</v>
      </c>
      <c r="E2154" s="6">
        <v>14.66</v>
      </c>
      <c r="F2154" s="6">
        <v>2081.7199999999998</v>
      </c>
      <c r="G2154" s="4">
        <v>0.01</v>
      </c>
      <c r="H2154" s="5">
        <v>0</v>
      </c>
      <c r="I2154" s="7" t="s">
        <v>12</v>
      </c>
      <c r="J2154" s="7" t="s">
        <v>17</v>
      </c>
    </row>
    <row r="2155" spans="1:10" x14ac:dyDescent="0.3">
      <c r="A2155" s="1">
        <v>44774</v>
      </c>
      <c r="B2155" s="7" t="s">
        <v>31</v>
      </c>
      <c r="C2155" s="7" t="s">
        <v>28</v>
      </c>
      <c r="D2155" s="5">
        <v>137</v>
      </c>
      <c r="E2155" s="6">
        <v>52.46</v>
      </c>
      <c r="F2155" s="6">
        <v>7187.02</v>
      </c>
      <c r="G2155" s="4">
        <v>0.06</v>
      </c>
      <c r="H2155" s="5">
        <v>3</v>
      </c>
      <c r="I2155" s="7" t="s">
        <v>30</v>
      </c>
      <c r="J2155" s="7" t="s">
        <v>13</v>
      </c>
    </row>
    <row r="2156" spans="1:10" x14ac:dyDescent="0.3">
      <c r="A2156" s="1">
        <v>44774</v>
      </c>
      <c r="B2156" s="7" t="s">
        <v>32</v>
      </c>
      <c r="C2156" s="7" t="s">
        <v>33</v>
      </c>
      <c r="D2156" s="5">
        <v>164</v>
      </c>
      <c r="E2156" s="6">
        <v>13.63</v>
      </c>
      <c r="F2156" s="6">
        <v>2235.3200000000002</v>
      </c>
      <c r="G2156" s="4">
        <v>0.14000000000000001</v>
      </c>
      <c r="H2156" s="5">
        <v>2</v>
      </c>
      <c r="I2156" s="7" t="s">
        <v>12</v>
      </c>
      <c r="J2156" s="7" t="s">
        <v>23</v>
      </c>
    </row>
    <row r="2157" spans="1:10" x14ac:dyDescent="0.3">
      <c r="A2157" s="1">
        <v>44774</v>
      </c>
      <c r="B2157" s="7" t="s">
        <v>34</v>
      </c>
      <c r="C2157" s="7" t="s">
        <v>35</v>
      </c>
      <c r="D2157" s="5">
        <v>150</v>
      </c>
      <c r="E2157" s="6">
        <v>19.3</v>
      </c>
      <c r="F2157" s="6">
        <v>2895</v>
      </c>
      <c r="G2157" s="4">
        <v>0</v>
      </c>
      <c r="H2157" s="5">
        <v>1</v>
      </c>
      <c r="I2157" s="7" t="s">
        <v>12</v>
      </c>
      <c r="J2157" s="7" t="s">
        <v>13</v>
      </c>
    </row>
    <row r="2158" spans="1:10" x14ac:dyDescent="0.3">
      <c r="A2158" s="1">
        <v>44774</v>
      </c>
      <c r="B2158" s="7" t="s">
        <v>36</v>
      </c>
      <c r="C2158" s="7" t="s">
        <v>15</v>
      </c>
      <c r="D2158" s="5">
        <v>152</v>
      </c>
      <c r="E2158" s="6">
        <v>35.229999999999997</v>
      </c>
      <c r="F2158" s="6">
        <v>5354.96</v>
      </c>
      <c r="G2158" s="4">
        <v>0.23</v>
      </c>
      <c r="H2158" s="5">
        <v>2</v>
      </c>
      <c r="I2158" s="7" t="s">
        <v>16</v>
      </c>
      <c r="J2158" s="7" t="s">
        <v>23</v>
      </c>
    </row>
    <row r="2159" spans="1:10" x14ac:dyDescent="0.3">
      <c r="A2159" s="1">
        <v>44774</v>
      </c>
      <c r="B2159" s="7" t="s">
        <v>37</v>
      </c>
      <c r="C2159" s="7" t="s">
        <v>38</v>
      </c>
      <c r="D2159" s="5">
        <v>164</v>
      </c>
      <c r="E2159" s="6">
        <v>52.77</v>
      </c>
      <c r="F2159" s="6">
        <v>8654.2800000000007</v>
      </c>
      <c r="G2159" s="4">
        <v>0.17</v>
      </c>
      <c r="H2159" s="5">
        <v>0</v>
      </c>
      <c r="I2159" s="7" t="s">
        <v>16</v>
      </c>
      <c r="J2159" s="7" t="s">
        <v>13</v>
      </c>
    </row>
    <row r="2160" spans="1:10" x14ac:dyDescent="0.3">
      <c r="A2160" s="1">
        <v>44774</v>
      </c>
      <c r="B2160" s="7" t="s">
        <v>39</v>
      </c>
      <c r="C2160" s="7" t="s">
        <v>28</v>
      </c>
      <c r="D2160" s="5">
        <v>138</v>
      </c>
      <c r="E2160" s="6">
        <v>11.61</v>
      </c>
      <c r="F2160" s="6">
        <v>1602.18</v>
      </c>
      <c r="G2160" s="4">
        <v>0.12</v>
      </c>
      <c r="H2160" s="5">
        <v>1</v>
      </c>
      <c r="I2160" s="7" t="s">
        <v>30</v>
      </c>
      <c r="J2160" s="7" t="s">
        <v>13</v>
      </c>
    </row>
    <row r="2161" spans="1:10" x14ac:dyDescent="0.3">
      <c r="A2161" s="1">
        <v>44774</v>
      </c>
      <c r="B2161" s="7" t="s">
        <v>40</v>
      </c>
      <c r="C2161" s="7" t="s">
        <v>41</v>
      </c>
      <c r="D2161" s="5">
        <v>156</v>
      </c>
      <c r="E2161" s="6">
        <v>28.02</v>
      </c>
      <c r="F2161" s="6">
        <v>4371.12</v>
      </c>
      <c r="G2161" s="4">
        <v>0.11</v>
      </c>
      <c r="H2161" s="5">
        <v>5</v>
      </c>
      <c r="I2161" s="7" t="s">
        <v>16</v>
      </c>
      <c r="J2161" s="7" t="s">
        <v>23</v>
      </c>
    </row>
    <row r="2162" spans="1:10" x14ac:dyDescent="0.3">
      <c r="A2162" s="1">
        <v>44781</v>
      </c>
      <c r="B2162" s="7" t="s">
        <v>10</v>
      </c>
      <c r="C2162" s="7" t="s">
        <v>11</v>
      </c>
      <c r="D2162" s="5">
        <v>148</v>
      </c>
      <c r="E2162" s="6">
        <v>30.59</v>
      </c>
      <c r="F2162" s="6">
        <v>4527.32</v>
      </c>
      <c r="G2162" s="4">
        <v>0.18</v>
      </c>
      <c r="H2162" s="5">
        <v>0</v>
      </c>
      <c r="I2162" s="7" t="s">
        <v>30</v>
      </c>
      <c r="J2162" s="7" t="s">
        <v>23</v>
      </c>
    </row>
    <row r="2163" spans="1:10" x14ac:dyDescent="0.3">
      <c r="A2163" s="1">
        <v>44781</v>
      </c>
      <c r="B2163" s="7" t="s">
        <v>14</v>
      </c>
      <c r="C2163" s="7" t="s">
        <v>15</v>
      </c>
      <c r="D2163" s="5">
        <v>141</v>
      </c>
      <c r="E2163" s="6">
        <v>31.62</v>
      </c>
      <c r="F2163" s="6">
        <v>4458.42</v>
      </c>
      <c r="G2163" s="4">
        <v>0.21</v>
      </c>
      <c r="H2163" s="5">
        <v>0</v>
      </c>
      <c r="I2163" s="7" t="s">
        <v>12</v>
      </c>
      <c r="J2163" s="7" t="s">
        <v>13</v>
      </c>
    </row>
    <row r="2164" spans="1:10" x14ac:dyDescent="0.3">
      <c r="A2164" s="1">
        <v>44781</v>
      </c>
      <c r="B2164" s="7" t="s">
        <v>18</v>
      </c>
      <c r="C2164" s="7" t="s">
        <v>19</v>
      </c>
      <c r="D2164" s="5">
        <v>156</v>
      </c>
      <c r="E2164" s="6">
        <v>21.85</v>
      </c>
      <c r="F2164" s="6">
        <v>3408.6</v>
      </c>
      <c r="G2164" s="4">
        <v>0.17</v>
      </c>
      <c r="H2164" s="5">
        <v>4</v>
      </c>
      <c r="I2164" s="7" t="s">
        <v>12</v>
      </c>
      <c r="J2164" s="7" t="s">
        <v>17</v>
      </c>
    </row>
    <row r="2165" spans="1:10" x14ac:dyDescent="0.3">
      <c r="A2165" s="1">
        <v>44781</v>
      </c>
      <c r="B2165" s="7" t="s">
        <v>20</v>
      </c>
      <c r="C2165" s="7" t="s">
        <v>15</v>
      </c>
      <c r="D2165" s="5">
        <v>183</v>
      </c>
      <c r="E2165" s="6">
        <v>15.02</v>
      </c>
      <c r="F2165" s="6">
        <v>2748.66</v>
      </c>
      <c r="G2165" s="4">
        <v>0.04</v>
      </c>
      <c r="H2165" s="5">
        <v>2</v>
      </c>
      <c r="I2165" s="7" t="s">
        <v>12</v>
      </c>
      <c r="J2165" s="7" t="s">
        <v>13</v>
      </c>
    </row>
    <row r="2166" spans="1:10" x14ac:dyDescent="0.3">
      <c r="A2166" s="1">
        <v>44781</v>
      </c>
      <c r="B2166" s="7" t="s">
        <v>21</v>
      </c>
      <c r="C2166" s="7" t="s">
        <v>22</v>
      </c>
      <c r="D2166" s="5">
        <v>158</v>
      </c>
      <c r="E2166" s="6">
        <v>26.8</v>
      </c>
      <c r="F2166" s="6">
        <v>4234.3999999999996</v>
      </c>
      <c r="G2166" s="4">
        <v>0.04</v>
      </c>
      <c r="H2166" s="5">
        <v>2</v>
      </c>
      <c r="I2166" s="7" t="s">
        <v>16</v>
      </c>
      <c r="J2166" s="7" t="s">
        <v>17</v>
      </c>
    </row>
    <row r="2167" spans="1:10" x14ac:dyDescent="0.3">
      <c r="A2167" s="1">
        <v>44781</v>
      </c>
      <c r="B2167" s="7" t="s">
        <v>24</v>
      </c>
      <c r="C2167" s="7" t="s">
        <v>25</v>
      </c>
      <c r="D2167" s="5">
        <v>149</v>
      </c>
      <c r="E2167" s="6">
        <v>32.07</v>
      </c>
      <c r="F2167" s="6">
        <v>4778.43</v>
      </c>
      <c r="G2167" s="4">
        <v>0.08</v>
      </c>
      <c r="H2167" s="5">
        <v>1</v>
      </c>
      <c r="I2167" s="7" t="s">
        <v>12</v>
      </c>
      <c r="J2167" s="7" t="s">
        <v>17</v>
      </c>
    </row>
    <row r="2168" spans="1:10" x14ac:dyDescent="0.3">
      <c r="A2168" s="1">
        <v>44781</v>
      </c>
      <c r="B2168" s="7" t="s">
        <v>26</v>
      </c>
      <c r="C2168" s="7" t="s">
        <v>22</v>
      </c>
      <c r="D2168" s="5">
        <v>139</v>
      </c>
      <c r="E2168" s="6">
        <v>14.74</v>
      </c>
      <c r="F2168" s="6">
        <v>2048.86</v>
      </c>
      <c r="G2168" s="4">
        <v>0.09</v>
      </c>
      <c r="H2168" s="5">
        <v>0</v>
      </c>
      <c r="I2168" s="7" t="s">
        <v>30</v>
      </c>
      <c r="J2168" s="7" t="s">
        <v>17</v>
      </c>
    </row>
    <row r="2169" spans="1:10" x14ac:dyDescent="0.3">
      <c r="A2169" s="1">
        <v>44781</v>
      </c>
      <c r="B2169" s="7" t="s">
        <v>27</v>
      </c>
      <c r="C2169" s="7" t="s">
        <v>28</v>
      </c>
      <c r="D2169" s="5">
        <v>137</v>
      </c>
      <c r="E2169" s="6">
        <v>26.27</v>
      </c>
      <c r="F2169" s="6">
        <v>3598.99</v>
      </c>
      <c r="G2169" s="4">
        <v>0.17</v>
      </c>
      <c r="H2169" s="5">
        <v>2</v>
      </c>
      <c r="I2169" s="7" t="s">
        <v>16</v>
      </c>
      <c r="J2169" s="7" t="s">
        <v>13</v>
      </c>
    </row>
    <row r="2170" spans="1:10" x14ac:dyDescent="0.3">
      <c r="A2170" s="1">
        <v>44781</v>
      </c>
      <c r="B2170" s="7" t="s">
        <v>29</v>
      </c>
      <c r="C2170" s="7" t="s">
        <v>11</v>
      </c>
      <c r="D2170" s="5">
        <v>153</v>
      </c>
      <c r="E2170" s="6">
        <v>11.07</v>
      </c>
      <c r="F2170" s="6">
        <v>1693.71</v>
      </c>
      <c r="G2170" s="4">
        <v>0.18</v>
      </c>
      <c r="H2170" s="5">
        <v>4</v>
      </c>
      <c r="I2170" s="7" t="s">
        <v>12</v>
      </c>
      <c r="J2170" s="7" t="s">
        <v>13</v>
      </c>
    </row>
    <row r="2171" spans="1:10" x14ac:dyDescent="0.3">
      <c r="A2171" s="1">
        <v>44781</v>
      </c>
      <c r="B2171" s="7" t="s">
        <v>31</v>
      </c>
      <c r="C2171" s="7" t="s">
        <v>28</v>
      </c>
      <c r="D2171" s="5">
        <v>165</v>
      </c>
      <c r="E2171" s="6">
        <v>26.34</v>
      </c>
      <c r="F2171" s="6">
        <v>4346.1000000000004</v>
      </c>
      <c r="G2171" s="4">
        <v>0.04</v>
      </c>
      <c r="H2171" s="5">
        <v>2</v>
      </c>
      <c r="I2171" s="7" t="s">
        <v>30</v>
      </c>
      <c r="J2171" s="7" t="s">
        <v>17</v>
      </c>
    </row>
    <row r="2172" spans="1:10" x14ac:dyDescent="0.3">
      <c r="A2172" s="1">
        <v>44781</v>
      </c>
      <c r="B2172" s="7" t="s">
        <v>32</v>
      </c>
      <c r="C2172" s="7" t="s">
        <v>33</v>
      </c>
      <c r="D2172" s="5">
        <v>158</v>
      </c>
      <c r="E2172" s="6">
        <v>36.979999999999997</v>
      </c>
      <c r="F2172" s="6">
        <v>5842.84</v>
      </c>
      <c r="G2172" s="4">
        <v>0.17</v>
      </c>
      <c r="H2172" s="5">
        <v>1</v>
      </c>
      <c r="I2172" s="7" t="s">
        <v>30</v>
      </c>
      <c r="J2172" s="7" t="s">
        <v>17</v>
      </c>
    </row>
    <row r="2173" spans="1:10" x14ac:dyDescent="0.3">
      <c r="A2173" s="1">
        <v>44781</v>
      </c>
      <c r="B2173" s="7" t="s">
        <v>34</v>
      </c>
      <c r="C2173" s="7" t="s">
        <v>35</v>
      </c>
      <c r="D2173" s="5">
        <v>165</v>
      </c>
      <c r="E2173" s="6">
        <v>13.23</v>
      </c>
      <c r="F2173" s="6">
        <v>2182.9499999999998</v>
      </c>
      <c r="G2173" s="4">
        <v>0.16</v>
      </c>
      <c r="H2173" s="5">
        <v>1</v>
      </c>
      <c r="I2173" s="7" t="s">
        <v>30</v>
      </c>
      <c r="J2173" s="7" t="s">
        <v>23</v>
      </c>
    </row>
    <row r="2174" spans="1:10" x14ac:dyDescent="0.3">
      <c r="A2174" s="1">
        <v>44781</v>
      </c>
      <c r="B2174" s="7" t="s">
        <v>36</v>
      </c>
      <c r="C2174" s="7" t="s">
        <v>15</v>
      </c>
      <c r="D2174" s="5">
        <v>152</v>
      </c>
      <c r="E2174" s="6">
        <v>53.95</v>
      </c>
      <c r="F2174" s="6">
        <v>8200.4</v>
      </c>
      <c r="G2174" s="4">
        <v>0.1</v>
      </c>
      <c r="H2174" s="5">
        <v>1</v>
      </c>
      <c r="I2174" s="7" t="s">
        <v>16</v>
      </c>
      <c r="J2174" s="7" t="s">
        <v>23</v>
      </c>
    </row>
    <row r="2175" spans="1:10" x14ac:dyDescent="0.3">
      <c r="A2175" s="1">
        <v>44781</v>
      </c>
      <c r="B2175" s="7" t="s">
        <v>37</v>
      </c>
      <c r="C2175" s="7" t="s">
        <v>38</v>
      </c>
      <c r="D2175" s="5">
        <v>140</v>
      </c>
      <c r="E2175" s="6">
        <v>15.71</v>
      </c>
      <c r="F2175" s="6">
        <v>2199.4</v>
      </c>
      <c r="G2175" s="4">
        <v>0.14000000000000001</v>
      </c>
      <c r="H2175" s="5">
        <v>0</v>
      </c>
      <c r="I2175" s="7" t="s">
        <v>30</v>
      </c>
      <c r="J2175" s="7" t="s">
        <v>23</v>
      </c>
    </row>
    <row r="2176" spans="1:10" x14ac:dyDescent="0.3">
      <c r="A2176" s="1">
        <v>44781</v>
      </c>
      <c r="B2176" s="7" t="s">
        <v>39</v>
      </c>
      <c r="C2176" s="7" t="s">
        <v>28</v>
      </c>
      <c r="D2176" s="5">
        <v>144</v>
      </c>
      <c r="E2176" s="6">
        <v>58.56</v>
      </c>
      <c r="F2176" s="6">
        <v>8432.64</v>
      </c>
      <c r="G2176" s="4">
        <v>0.18</v>
      </c>
      <c r="H2176" s="5">
        <v>1</v>
      </c>
      <c r="I2176" s="7" t="s">
        <v>12</v>
      </c>
      <c r="J2176" s="7" t="s">
        <v>23</v>
      </c>
    </row>
    <row r="2177" spans="1:10" x14ac:dyDescent="0.3">
      <c r="A2177" s="1">
        <v>44781</v>
      </c>
      <c r="B2177" s="7" t="s">
        <v>40</v>
      </c>
      <c r="C2177" s="7" t="s">
        <v>41</v>
      </c>
      <c r="D2177" s="5">
        <v>131</v>
      </c>
      <c r="E2177" s="6">
        <v>20.67</v>
      </c>
      <c r="F2177" s="6">
        <v>2707.77</v>
      </c>
      <c r="G2177" s="4">
        <v>0.13</v>
      </c>
      <c r="H2177" s="5">
        <v>2</v>
      </c>
      <c r="I2177" s="7" t="s">
        <v>12</v>
      </c>
      <c r="J2177" s="7" t="s">
        <v>17</v>
      </c>
    </row>
    <row r="2178" spans="1:10" x14ac:dyDescent="0.3">
      <c r="A2178" s="1">
        <v>44788</v>
      </c>
      <c r="B2178" s="7" t="s">
        <v>10</v>
      </c>
      <c r="C2178" s="7" t="s">
        <v>11</v>
      </c>
      <c r="D2178" s="5">
        <v>154</v>
      </c>
      <c r="E2178" s="6">
        <v>37.049999999999997</v>
      </c>
      <c r="F2178" s="6">
        <v>5705.7</v>
      </c>
      <c r="G2178" s="4">
        <v>0.23</v>
      </c>
      <c r="H2178" s="5">
        <v>4</v>
      </c>
      <c r="I2178" s="7" t="s">
        <v>12</v>
      </c>
      <c r="J2178" s="7" t="s">
        <v>13</v>
      </c>
    </row>
    <row r="2179" spans="1:10" x14ac:dyDescent="0.3">
      <c r="A2179" s="1">
        <v>44788</v>
      </c>
      <c r="B2179" s="7" t="s">
        <v>14</v>
      </c>
      <c r="C2179" s="7" t="s">
        <v>15</v>
      </c>
      <c r="D2179" s="5">
        <v>150</v>
      </c>
      <c r="E2179" s="6">
        <v>32.979999999999997</v>
      </c>
      <c r="F2179" s="6">
        <v>4947</v>
      </c>
      <c r="G2179" s="4">
        <v>0.05</v>
      </c>
      <c r="H2179" s="5">
        <v>2</v>
      </c>
      <c r="I2179" s="7" t="s">
        <v>30</v>
      </c>
      <c r="J2179" s="7" t="s">
        <v>23</v>
      </c>
    </row>
    <row r="2180" spans="1:10" x14ac:dyDescent="0.3">
      <c r="A2180" s="1">
        <v>44788</v>
      </c>
      <c r="B2180" s="7" t="s">
        <v>18</v>
      </c>
      <c r="C2180" s="7" t="s">
        <v>19</v>
      </c>
      <c r="D2180" s="5">
        <v>150</v>
      </c>
      <c r="E2180" s="6">
        <v>19.88</v>
      </c>
      <c r="F2180" s="6">
        <v>2982</v>
      </c>
      <c r="G2180" s="4">
        <v>0.12</v>
      </c>
      <c r="H2180" s="5">
        <v>3</v>
      </c>
      <c r="I2180" s="7" t="s">
        <v>30</v>
      </c>
      <c r="J2180" s="7" t="s">
        <v>17</v>
      </c>
    </row>
    <row r="2181" spans="1:10" x14ac:dyDescent="0.3">
      <c r="A2181" s="1">
        <v>44788</v>
      </c>
      <c r="B2181" s="7" t="s">
        <v>20</v>
      </c>
      <c r="C2181" s="7" t="s">
        <v>15</v>
      </c>
      <c r="D2181" s="5">
        <v>152</v>
      </c>
      <c r="E2181" s="6">
        <v>26.95</v>
      </c>
      <c r="F2181" s="6">
        <v>4096.3999999999996</v>
      </c>
      <c r="G2181" s="4">
        <v>0.14000000000000001</v>
      </c>
      <c r="H2181" s="5">
        <v>1</v>
      </c>
      <c r="I2181" s="7" t="s">
        <v>12</v>
      </c>
      <c r="J2181" s="7" t="s">
        <v>13</v>
      </c>
    </row>
    <row r="2182" spans="1:10" x14ac:dyDescent="0.3">
      <c r="A2182" s="1">
        <v>44788</v>
      </c>
      <c r="B2182" s="7" t="s">
        <v>21</v>
      </c>
      <c r="C2182" s="7" t="s">
        <v>22</v>
      </c>
      <c r="D2182" s="5">
        <v>156</v>
      </c>
      <c r="E2182" s="6">
        <v>34.67</v>
      </c>
      <c r="F2182" s="6">
        <v>5408.52</v>
      </c>
      <c r="G2182" s="4">
        <v>7.0000000000000007E-2</v>
      </c>
      <c r="H2182" s="5">
        <v>1</v>
      </c>
      <c r="I2182" s="7" t="s">
        <v>12</v>
      </c>
      <c r="J2182" s="7" t="s">
        <v>17</v>
      </c>
    </row>
    <row r="2183" spans="1:10" x14ac:dyDescent="0.3">
      <c r="A2183" s="1">
        <v>44788</v>
      </c>
      <c r="B2183" s="7" t="s">
        <v>24</v>
      </c>
      <c r="C2183" s="7" t="s">
        <v>25</v>
      </c>
      <c r="D2183" s="5">
        <v>182</v>
      </c>
      <c r="E2183" s="6">
        <v>25.56</v>
      </c>
      <c r="F2183" s="6">
        <v>4651.92</v>
      </c>
      <c r="G2183" s="4">
        <v>0.13</v>
      </c>
      <c r="H2183" s="5">
        <v>3</v>
      </c>
      <c r="I2183" s="7" t="s">
        <v>16</v>
      </c>
      <c r="J2183" s="7" t="s">
        <v>13</v>
      </c>
    </row>
    <row r="2184" spans="1:10" x14ac:dyDescent="0.3">
      <c r="A2184" s="1">
        <v>44788</v>
      </c>
      <c r="B2184" s="7" t="s">
        <v>26</v>
      </c>
      <c r="C2184" s="7" t="s">
        <v>22</v>
      </c>
      <c r="D2184" s="5">
        <v>147</v>
      </c>
      <c r="E2184" s="6">
        <v>52.82</v>
      </c>
      <c r="F2184" s="6">
        <v>7764.54</v>
      </c>
      <c r="G2184" s="4">
        <v>0.08</v>
      </c>
      <c r="H2184" s="5">
        <v>1</v>
      </c>
      <c r="I2184" s="7" t="s">
        <v>16</v>
      </c>
      <c r="J2184" s="7" t="s">
        <v>13</v>
      </c>
    </row>
    <row r="2185" spans="1:10" x14ac:dyDescent="0.3">
      <c r="A2185" s="1">
        <v>44788</v>
      </c>
      <c r="B2185" s="7" t="s">
        <v>27</v>
      </c>
      <c r="C2185" s="7" t="s">
        <v>28</v>
      </c>
      <c r="D2185" s="5">
        <v>145</v>
      </c>
      <c r="E2185" s="6">
        <v>12.22</v>
      </c>
      <c r="F2185" s="6">
        <v>1771.9</v>
      </c>
      <c r="G2185" s="4">
        <v>0.08</v>
      </c>
      <c r="H2185" s="5">
        <v>2</v>
      </c>
      <c r="I2185" s="7" t="s">
        <v>16</v>
      </c>
      <c r="J2185" s="7" t="s">
        <v>13</v>
      </c>
    </row>
    <row r="2186" spans="1:10" x14ac:dyDescent="0.3">
      <c r="A2186" s="1">
        <v>44788</v>
      </c>
      <c r="B2186" s="7" t="s">
        <v>29</v>
      </c>
      <c r="C2186" s="7" t="s">
        <v>11</v>
      </c>
      <c r="D2186" s="5">
        <v>152</v>
      </c>
      <c r="E2186" s="6">
        <v>37</v>
      </c>
      <c r="F2186" s="6">
        <v>5624</v>
      </c>
      <c r="G2186" s="4">
        <v>0.05</v>
      </c>
      <c r="H2186" s="5">
        <v>1</v>
      </c>
      <c r="I2186" s="7" t="s">
        <v>30</v>
      </c>
      <c r="J2186" s="7" t="s">
        <v>17</v>
      </c>
    </row>
    <row r="2187" spans="1:10" x14ac:dyDescent="0.3">
      <c r="A2187" s="1">
        <v>44788</v>
      </c>
      <c r="B2187" s="7" t="s">
        <v>31</v>
      </c>
      <c r="C2187" s="7" t="s">
        <v>28</v>
      </c>
      <c r="D2187" s="5">
        <v>150</v>
      </c>
      <c r="E2187" s="6">
        <v>23.04</v>
      </c>
      <c r="F2187" s="6">
        <v>3456</v>
      </c>
      <c r="G2187" s="4">
        <v>0.22</v>
      </c>
      <c r="H2187" s="5">
        <v>2</v>
      </c>
      <c r="I2187" s="7" t="s">
        <v>30</v>
      </c>
      <c r="J2187" s="7" t="s">
        <v>23</v>
      </c>
    </row>
    <row r="2188" spans="1:10" x14ac:dyDescent="0.3">
      <c r="A2188" s="1">
        <v>44788</v>
      </c>
      <c r="B2188" s="7" t="s">
        <v>32</v>
      </c>
      <c r="C2188" s="7" t="s">
        <v>33</v>
      </c>
      <c r="D2188" s="5">
        <v>166</v>
      </c>
      <c r="E2188" s="6">
        <v>22.87</v>
      </c>
      <c r="F2188" s="6">
        <v>3796.42</v>
      </c>
      <c r="G2188" s="4">
        <v>0.1</v>
      </c>
      <c r="H2188" s="5">
        <v>1</v>
      </c>
      <c r="I2188" s="7" t="s">
        <v>12</v>
      </c>
      <c r="J2188" s="7" t="s">
        <v>13</v>
      </c>
    </row>
    <row r="2189" spans="1:10" x14ac:dyDescent="0.3">
      <c r="A2189" s="1">
        <v>44788</v>
      </c>
      <c r="B2189" s="7" t="s">
        <v>34</v>
      </c>
      <c r="C2189" s="7" t="s">
        <v>35</v>
      </c>
      <c r="D2189" s="5">
        <v>145</v>
      </c>
      <c r="E2189" s="6">
        <v>41.06</v>
      </c>
      <c r="F2189" s="6">
        <v>5953.7</v>
      </c>
      <c r="G2189" s="4">
        <v>0.04</v>
      </c>
      <c r="H2189" s="5">
        <v>3</v>
      </c>
      <c r="I2189" s="7" t="s">
        <v>12</v>
      </c>
      <c r="J2189" s="7" t="s">
        <v>13</v>
      </c>
    </row>
    <row r="2190" spans="1:10" x14ac:dyDescent="0.3">
      <c r="A2190" s="1">
        <v>44788</v>
      </c>
      <c r="B2190" s="7" t="s">
        <v>36</v>
      </c>
      <c r="C2190" s="7" t="s">
        <v>15</v>
      </c>
      <c r="D2190" s="5">
        <v>162</v>
      </c>
      <c r="E2190" s="6">
        <v>52.64</v>
      </c>
      <c r="F2190" s="6">
        <v>8527.68</v>
      </c>
      <c r="G2190" s="4">
        <v>0.06</v>
      </c>
      <c r="H2190" s="5">
        <v>0</v>
      </c>
      <c r="I2190" s="7" t="s">
        <v>30</v>
      </c>
      <c r="J2190" s="7" t="s">
        <v>17</v>
      </c>
    </row>
    <row r="2191" spans="1:10" x14ac:dyDescent="0.3">
      <c r="A2191" s="1">
        <v>44788</v>
      </c>
      <c r="B2191" s="7" t="s">
        <v>37</v>
      </c>
      <c r="C2191" s="7" t="s">
        <v>38</v>
      </c>
      <c r="D2191" s="5">
        <v>154</v>
      </c>
      <c r="E2191" s="6">
        <v>38.36</v>
      </c>
      <c r="F2191" s="6">
        <v>5907.44</v>
      </c>
      <c r="G2191" s="4">
        <v>0.22</v>
      </c>
      <c r="H2191" s="5">
        <v>4</v>
      </c>
      <c r="I2191" s="7" t="s">
        <v>12</v>
      </c>
      <c r="J2191" s="7" t="s">
        <v>13</v>
      </c>
    </row>
    <row r="2192" spans="1:10" x14ac:dyDescent="0.3">
      <c r="A2192" s="1">
        <v>44788</v>
      </c>
      <c r="B2192" s="7" t="s">
        <v>39</v>
      </c>
      <c r="C2192" s="7" t="s">
        <v>28</v>
      </c>
      <c r="D2192" s="5">
        <v>155</v>
      </c>
      <c r="E2192" s="6">
        <v>14.19</v>
      </c>
      <c r="F2192" s="6">
        <v>2199.4499999999998</v>
      </c>
      <c r="G2192" s="4">
        <v>0.04</v>
      </c>
      <c r="H2192" s="5">
        <v>2</v>
      </c>
      <c r="I2192" s="7" t="s">
        <v>30</v>
      </c>
      <c r="J2192" s="7" t="s">
        <v>23</v>
      </c>
    </row>
    <row r="2193" spans="1:10" x14ac:dyDescent="0.3">
      <c r="A2193" s="1">
        <v>44788</v>
      </c>
      <c r="B2193" s="7" t="s">
        <v>40</v>
      </c>
      <c r="C2193" s="7" t="s">
        <v>41</v>
      </c>
      <c r="D2193" s="5">
        <v>148</v>
      </c>
      <c r="E2193" s="6">
        <v>25.43</v>
      </c>
      <c r="F2193" s="6">
        <v>3763.64</v>
      </c>
      <c r="G2193" s="4">
        <v>0.15</v>
      </c>
      <c r="H2193" s="5">
        <v>0</v>
      </c>
      <c r="I2193" s="7" t="s">
        <v>30</v>
      </c>
      <c r="J2193" s="7" t="s">
        <v>23</v>
      </c>
    </row>
    <row r="2194" spans="1:10" x14ac:dyDescent="0.3">
      <c r="A2194" s="1">
        <v>44795</v>
      </c>
      <c r="B2194" s="7" t="s">
        <v>10</v>
      </c>
      <c r="C2194" s="7" t="s">
        <v>11</v>
      </c>
      <c r="D2194" s="5">
        <v>154</v>
      </c>
      <c r="E2194" s="6">
        <v>13.19</v>
      </c>
      <c r="F2194" s="6">
        <v>2031.26</v>
      </c>
      <c r="G2194" s="4">
        <v>0.08</v>
      </c>
      <c r="H2194" s="5">
        <v>1</v>
      </c>
      <c r="I2194" s="7" t="s">
        <v>30</v>
      </c>
      <c r="J2194" s="7" t="s">
        <v>23</v>
      </c>
    </row>
    <row r="2195" spans="1:10" x14ac:dyDescent="0.3">
      <c r="A2195" s="1">
        <v>44795</v>
      </c>
      <c r="B2195" s="7" t="s">
        <v>14</v>
      </c>
      <c r="C2195" s="7" t="s">
        <v>15</v>
      </c>
      <c r="D2195" s="5">
        <v>167</v>
      </c>
      <c r="E2195" s="6">
        <v>18.829999999999998</v>
      </c>
      <c r="F2195" s="6">
        <v>3144.61</v>
      </c>
      <c r="G2195" s="4">
        <v>0.14000000000000001</v>
      </c>
      <c r="H2195" s="5">
        <v>1</v>
      </c>
      <c r="I2195" s="7" t="s">
        <v>12</v>
      </c>
      <c r="J2195" s="7" t="s">
        <v>17</v>
      </c>
    </row>
    <row r="2196" spans="1:10" x14ac:dyDescent="0.3">
      <c r="A2196" s="1">
        <v>44795</v>
      </c>
      <c r="B2196" s="7" t="s">
        <v>18</v>
      </c>
      <c r="C2196" s="7" t="s">
        <v>19</v>
      </c>
      <c r="D2196" s="5">
        <v>121</v>
      </c>
      <c r="E2196" s="6">
        <v>59.4</v>
      </c>
      <c r="F2196" s="6">
        <v>7187.4</v>
      </c>
      <c r="G2196" s="4">
        <v>0.16</v>
      </c>
      <c r="H2196" s="5">
        <v>1</v>
      </c>
      <c r="I2196" s="7" t="s">
        <v>12</v>
      </c>
      <c r="J2196" s="7" t="s">
        <v>13</v>
      </c>
    </row>
    <row r="2197" spans="1:10" x14ac:dyDescent="0.3">
      <c r="A2197" s="1">
        <v>44795</v>
      </c>
      <c r="B2197" s="7" t="s">
        <v>20</v>
      </c>
      <c r="C2197" s="7" t="s">
        <v>15</v>
      </c>
      <c r="D2197" s="5">
        <v>149</v>
      </c>
      <c r="E2197" s="6">
        <v>27.24</v>
      </c>
      <c r="F2197" s="6">
        <v>4058.76</v>
      </c>
      <c r="G2197" s="4">
        <v>0.16</v>
      </c>
      <c r="H2197" s="5">
        <v>3</v>
      </c>
      <c r="I2197" s="7" t="s">
        <v>16</v>
      </c>
      <c r="J2197" s="7" t="s">
        <v>13</v>
      </c>
    </row>
    <row r="2198" spans="1:10" x14ac:dyDescent="0.3">
      <c r="A2198" s="1">
        <v>44795</v>
      </c>
      <c r="B2198" s="7" t="s">
        <v>21</v>
      </c>
      <c r="C2198" s="7" t="s">
        <v>22</v>
      </c>
      <c r="D2198" s="5">
        <v>137</v>
      </c>
      <c r="E2198" s="6">
        <v>16.079999999999998</v>
      </c>
      <c r="F2198" s="6">
        <v>2202.96</v>
      </c>
      <c r="G2198" s="4">
        <v>0.05</v>
      </c>
      <c r="H2198" s="5">
        <v>0</v>
      </c>
      <c r="I2198" s="7" t="s">
        <v>12</v>
      </c>
      <c r="J2198" s="7" t="s">
        <v>17</v>
      </c>
    </row>
    <row r="2199" spans="1:10" x14ac:dyDescent="0.3">
      <c r="A2199" s="1">
        <v>44795</v>
      </c>
      <c r="B2199" s="7" t="s">
        <v>24</v>
      </c>
      <c r="C2199" s="7" t="s">
        <v>25</v>
      </c>
      <c r="D2199" s="5">
        <v>135</v>
      </c>
      <c r="E2199" s="6">
        <v>32.97</v>
      </c>
      <c r="F2199" s="6">
        <v>4450.95</v>
      </c>
      <c r="G2199" s="4">
        <v>0.02</v>
      </c>
      <c r="H2199" s="5">
        <v>4</v>
      </c>
      <c r="I2199" s="7" t="s">
        <v>30</v>
      </c>
      <c r="J2199" s="7" t="s">
        <v>13</v>
      </c>
    </row>
    <row r="2200" spans="1:10" x14ac:dyDescent="0.3">
      <c r="A2200" s="1">
        <v>44795</v>
      </c>
      <c r="B2200" s="7" t="s">
        <v>26</v>
      </c>
      <c r="C2200" s="7" t="s">
        <v>22</v>
      </c>
      <c r="D2200" s="5">
        <v>167</v>
      </c>
      <c r="E2200" s="6">
        <v>56.67</v>
      </c>
      <c r="F2200" s="6">
        <v>9463.89</v>
      </c>
      <c r="G2200" s="4">
        <v>0.06</v>
      </c>
      <c r="H2200" s="5">
        <v>3</v>
      </c>
      <c r="I2200" s="7" t="s">
        <v>12</v>
      </c>
      <c r="J2200" s="7" t="s">
        <v>13</v>
      </c>
    </row>
    <row r="2201" spans="1:10" x14ac:dyDescent="0.3">
      <c r="A2201" s="1">
        <v>44795</v>
      </c>
      <c r="B2201" s="7" t="s">
        <v>27</v>
      </c>
      <c r="C2201" s="7" t="s">
        <v>28</v>
      </c>
      <c r="D2201" s="5">
        <v>157</v>
      </c>
      <c r="E2201" s="6">
        <v>49.85</v>
      </c>
      <c r="F2201" s="6">
        <v>7826.45</v>
      </c>
      <c r="G2201" s="4">
        <v>0.09</v>
      </c>
      <c r="H2201" s="5">
        <v>2</v>
      </c>
      <c r="I2201" s="7" t="s">
        <v>12</v>
      </c>
      <c r="J2201" s="7" t="s">
        <v>17</v>
      </c>
    </row>
    <row r="2202" spans="1:10" x14ac:dyDescent="0.3">
      <c r="A2202" s="1">
        <v>44795</v>
      </c>
      <c r="B2202" s="7" t="s">
        <v>29</v>
      </c>
      <c r="C2202" s="7" t="s">
        <v>11</v>
      </c>
      <c r="D2202" s="5">
        <v>141</v>
      </c>
      <c r="E2202" s="6">
        <v>15.4</v>
      </c>
      <c r="F2202" s="6">
        <v>2171.4</v>
      </c>
      <c r="G2202" s="4">
        <v>0.23</v>
      </c>
      <c r="H2202" s="5">
        <v>1</v>
      </c>
      <c r="I2202" s="7" t="s">
        <v>12</v>
      </c>
      <c r="J2202" s="7" t="s">
        <v>13</v>
      </c>
    </row>
    <row r="2203" spans="1:10" x14ac:dyDescent="0.3">
      <c r="A2203" s="1">
        <v>44795</v>
      </c>
      <c r="B2203" s="7" t="s">
        <v>31</v>
      </c>
      <c r="C2203" s="7" t="s">
        <v>28</v>
      </c>
      <c r="D2203" s="5">
        <v>151</v>
      </c>
      <c r="E2203" s="6">
        <v>58</v>
      </c>
      <c r="F2203" s="6">
        <v>8758</v>
      </c>
      <c r="G2203" s="4">
        <v>0.08</v>
      </c>
      <c r="H2203" s="5">
        <v>2</v>
      </c>
      <c r="I2203" s="7" t="s">
        <v>16</v>
      </c>
      <c r="J2203" s="7" t="s">
        <v>13</v>
      </c>
    </row>
    <row r="2204" spans="1:10" x14ac:dyDescent="0.3">
      <c r="A2204" s="1">
        <v>44795</v>
      </c>
      <c r="B2204" s="7" t="s">
        <v>32</v>
      </c>
      <c r="C2204" s="7" t="s">
        <v>33</v>
      </c>
      <c r="D2204" s="5">
        <v>165</v>
      </c>
      <c r="E2204" s="6">
        <v>28.91</v>
      </c>
      <c r="F2204" s="6">
        <v>4770.1499999999996</v>
      </c>
      <c r="G2204" s="4">
        <v>0.19</v>
      </c>
      <c r="H2204" s="5">
        <v>3</v>
      </c>
      <c r="I2204" s="7" t="s">
        <v>16</v>
      </c>
      <c r="J2204" s="7" t="s">
        <v>23</v>
      </c>
    </row>
    <row r="2205" spans="1:10" x14ac:dyDescent="0.3">
      <c r="A2205" s="1">
        <v>44795</v>
      </c>
      <c r="B2205" s="7" t="s">
        <v>34</v>
      </c>
      <c r="C2205" s="7" t="s">
        <v>35</v>
      </c>
      <c r="D2205" s="5">
        <v>160</v>
      </c>
      <c r="E2205" s="6">
        <v>54.42</v>
      </c>
      <c r="F2205" s="6">
        <v>8707.2000000000007</v>
      </c>
      <c r="G2205" s="4">
        <v>0.1</v>
      </c>
      <c r="H2205" s="5">
        <v>2</v>
      </c>
      <c r="I2205" s="7" t="s">
        <v>12</v>
      </c>
      <c r="J2205" s="7" t="s">
        <v>13</v>
      </c>
    </row>
    <row r="2206" spans="1:10" x14ac:dyDescent="0.3">
      <c r="A2206" s="1">
        <v>44795</v>
      </c>
      <c r="B2206" s="7" t="s">
        <v>36</v>
      </c>
      <c r="C2206" s="7" t="s">
        <v>15</v>
      </c>
      <c r="D2206" s="5">
        <v>163</v>
      </c>
      <c r="E2206" s="6">
        <v>49.23</v>
      </c>
      <c r="F2206" s="6">
        <v>8024.49</v>
      </c>
      <c r="G2206" s="4">
        <v>0.15</v>
      </c>
      <c r="H2206" s="5">
        <v>3</v>
      </c>
      <c r="I2206" s="7" t="s">
        <v>12</v>
      </c>
      <c r="J2206" s="7" t="s">
        <v>13</v>
      </c>
    </row>
    <row r="2207" spans="1:10" x14ac:dyDescent="0.3">
      <c r="A2207" s="1">
        <v>44795</v>
      </c>
      <c r="B2207" s="7" t="s">
        <v>37</v>
      </c>
      <c r="C2207" s="7" t="s">
        <v>38</v>
      </c>
      <c r="D2207" s="5">
        <v>137</v>
      </c>
      <c r="E2207" s="6">
        <v>51.64</v>
      </c>
      <c r="F2207" s="6">
        <v>7074.68</v>
      </c>
      <c r="G2207" s="4">
        <v>0</v>
      </c>
      <c r="H2207" s="5">
        <v>0</v>
      </c>
      <c r="I2207" s="7" t="s">
        <v>30</v>
      </c>
      <c r="J2207" s="7" t="s">
        <v>13</v>
      </c>
    </row>
    <row r="2208" spans="1:10" x14ac:dyDescent="0.3">
      <c r="A2208" s="1">
        <v>44795</v>
      </c>
      <c r="B2208" s="7" t="s">
        <v>39</v>
      </c>
      <c r="C2208" s="7" t="s">
        <v>28</v>
      </c>
      <c r="D2208" s="5">
        <v>145</v>
      </c>
      <c r="E2208" s="6">
        <v>42.89</v>
      </c>
      <c r="F2208" s="6">
        <v>6219.05</v>
      </c>
      <c r="G2208" s="4">
        <v>0.15</v>
      </c>
      <c r="H2208" s="5">
        <v>1</v>
      </c>
      <c r="I2208" s="7" t="s">
        <v>12</v>
      </c>
      <c r="J2208" s="7" t="s">
        <v>13</v>
      </c>
    </row>
    <row r="2209" spans="1:10" x14ac:dyDescent="0.3">
      <c r="A2209" s="1">
        <v>44795</v>
      </c>
      <c r="B2209" s="7" t="s">
        <v>40</v>
      </c>
      <c r="C2209" s="7" t="s">
        <v>41</v>
      </c>
      <c r="D2209" s="5">
        <v>164</v>
      </c>
      <c r="E2209" s="6">
        <v>32.119999999999997</v>
      </c>
      <c r="F2209" s="6">
        <v>5267.68</v>
      </c>
      <c r="G2209" s="4">
        <v>0.04</v>
      </c>
      <c r="H2209" s="5">
        <v>2</v>
      </c>
      <c r="I2209" s="7" t="s">
        <v>12</v>
      </c>
      <c r="J2209" s="7" t="s">
        <v>13</v>
      </c>
    </row>
    <row r="2210" spans="1:10" x14ac:dyDescent="0.3">
      <c r="A2210" s="1">
        <v>44802</v>
      </c>
      <c r="B2210" s="7" t="s">
        <v>10</v>
      </c>
      <c r="C2210" s="7" t="s">
        <v>11</v>
      </c>
      <c r="D2210" s="5">
        <v>141</v>
      </c>
      <c r="E2210" s="6">
        <v>33.56</v>
      </c>
      <c r="F2210" s="6">
        <v>4731.96</v>
      </c>
      <c r="G2210" s="4">
        <v>0.01</v>
      </c>
      <c r="H2210" s="5">
        <v>0</v>
      </c>
      <c r="I2210" s="7" t="s">
        <v>30</v>
      </c>
      <c r="J2210" s="7" t="s">
        <v>23</v>
      </c>
    </row>
    <row r="2211" spans="1:10" x14ac:dyDescent="0.3">
      <c r="A2211" s="1">
        <v>44802</v>
      </c>
      <c r="B2211" s="7" t="s">
        <v>14</v>
      </c>
      <c r="C2211" s="7" t="s">
        <v>15</v>
      </c>
      <c r="D2211" s="5">
        <v>157</v>
      </c>
      <c r="E2211" s="6">
        <v>53.24</v>
      </c>
      <c r="F2211" s="6">
        <v>8358.68</v>
      </c>
      <c r="G2211" s="4">
        <v>0.17</v>
      </c>
      <c r="H2211" s="5">
        <v>0</v>
      </c>
      <c r="I2211" s="7" t="s">
        <v>16</v>
      </c>
      <c r="J2211" s="7" t="s">
        <v>23</v>
      </c>
    </row>
    <row r="2212" spans="1:10" x14ac:dyDescent="0.3">
      <c r="A2212" s="1">
        <v>44802</v>
      </c>
      <c r="B2212" s="7" t="s">
        <v>18</v>
      </c>
      <c r="C2212" s="7" t="s">
        <v>19</v>
      </c>
      <c r="D2212" s="5">
        <v>154</v>
      </c>
      <c r="E2212" s="6">
        <v>49.05</v>
      </c>
      <c r="F2212" s="6">
        <v>7553.7</v>
      </c>
      <c r="G2212" s="4">
        <v>0.25</v>
      </c>
      <c r="H2212" s="5">
        <v>1</v>
      </c>
      <c r="I2212" s="7" t="s">
        <v>12</v>
      </c>
      <c r="J2212" s="7" t="s">
        <v>13</v>
      </c>
    </row>
    <row r="2213" spans="1:10" x14ac:dyDescent="0.3">
      <c r="A2213" s="1">
        <v>44802</v>
      </c>
      <c r="B2213" s="7" t="s">
        <v>20</v>
      </c>
      <c r="C2213" s="7" t="s">
        <v>15</v>
      </c>
      <c r="D2213" s="5">
        <v>157</v>
      </c>
      <c r="E2213" s="6">
        <v>31.88</v>
      </c>
      <c r="F2213" s="6">
        <v>5005.16</v>
      </c>
      <c r="G2213" s="4">
        <v>0.21</v>
      </c>
      <c r="H2213" s="5">
        <v>0</v>
      </c>
      <c r="I2213" s="7" t="s">
        <v>12</v>
      </c>
      <c r="J2213" s="7" t="s">
        <v>13</v>
      </c>
    </row>
    <row r="2214" spans="1:10" x14ac:dyDescent="0.3">
      <c r="A2214" s="1">
        <v>44802</v>
      </c>
      <c r="B2214" s="7" t="s">
        <v>21</v>
      </c>
      <c r="C2214" s="7" t="s">
        <v>22</v>
      </c>
      <c r="D2214" s="5">
        <v>141</v>
      </c>
      <c r="E2214" s="6">
        <v>45.61</v>
      </c>
      <c r="F2214" s="6">
        <v>6431.01</v>
      </c>
      <c r="G2214" s="4">
        <v>0.09</v>
      </c>
      <c r="H2214" s="5">
        <v>3</v>
      </c>
      <c r="I2214" s="7" t="s">
        <v>12</v>
      </c>
      <c r="J2214" s="7" t="s">
        <v>17</v>
      </c>
    </row>
    <row r="2215" spans="1:10" x14ac:dyDescent="0.3">
      <c r="A2215" s="1">
        <v>44802</v>
      </c>
      <c r="B2215" s="7" t="s">
        <v>24</v>
      </c>
      <c r="C2215" s="7" t="s">
        <v>25</v>
      </c>
      <c r="D2215" s="5">
        <v>131</v>
      </c>
      <c r="E2215" s="6">
        <v>45.45</v>
      </c>
      <c r="F2215" s="6">
        <v>5953.95</v>
      </c>
      <c r="G2215" s="4">
        <v>0.06</v>
      </c>
      <c r="H2215" s="5">
        <v>2</v>
      </c>
      <c r="I2215" s="7" t="s">
        <v>12</v>
      </c>
      <c r="J2215" s="7" t="s">
        <v>13</v>
      </c>
    </row>
    <row r="2216" spans="1:10" x14ac:dyDescent="0.3">
      <c r="A2216" s="1">
        <v>44802</v>
      </c>
      <c r="B2216" s="7" t="s">
        <v>26</v>
      </c>
      <c r="C2216" s="7" t="s">
        <v>22</v>
      </c>
      <c r="D2216" s="5">
        <v>136</v>
      </c>
      <c r="E2216" s="6">
        <v>16.05</v>
      </c>
      <c r="F2216" s="6">
        <v>2182.8000000000002</v>
      </c>
      <c r="G2216" s="4">
        <v>0.23</v>
      </c>
      <c r="H2216" s="5">
        <v>1</v>
      </c>
      <c r="I2216" s="7" t="s">
        <v>12</v>
      </c>
      <c r="J2216" s="7" t="s">
        <v>23</v>
      </c>
    </row>
    <row r="2217" spans="1:10" x14ac:dyDescent="0.3">
      <c r="A2217" s="1">
        <v>44802</v>
      </c>
      <c r="B2217" s="7" t="s">
        <v>27</v>
      </c>
      <c r="C2217" s="7" t="s">
        <v>28</v>
      </c>
      <c r="D2217" s="5">
        <v>162</v>
      </c>
      <c r="E2217" s="6">
        <v>39.630000000000003</v>
      </c>
      <c r="F2217" s="6">
        <v>6420.06</v>
      </c>
      <c r="G2217" s="4">
        <v>0.12</v>
      </c>
      <c r="H2217" s="5">
        <v>4</v>
      </c>
      <c r="I2217" s="7" t="s">
        <v>30</v>
      </c>
      <c r="J2217" s="7" t="s">
        <v>17</v>
      </c>
    </row>
    <row r="2218" spans="1:10" x14ac:dyDescent="0.3">
      <c r="A2218" s="1">
        <v>44802</v>
      </c>
      <c r="B2218" s="7" t="s">
        <v>29</v>
      </c>
      <c r="C2218" s="7" t="s">
        <v>11</v>
      </c>
      <c r="D2218" s="5">
        <v>159</v>
      </c>
      <c r="E2218" s="6">
        <v>12.32</v>
      </c>
      <c r="F2218" s="6">
        <v>1958.88</v>
      </c>
      <c r="G2218" s="4">
        <v>0.14000000000000001</v>
      </c>
      <c r="H2218" s="5">
        <v>1</v>
      </c>
      <c r="I2218" s="7" t="s">
        <v>16</v>
      </c>
      <c r="J2218" s="7" t="s">
        <v>13</v>
      </c>
    </row>
    <row r="2219" spans="1:10" x14ac:dyDescent="0.3">
      <c r="A2219" s="1">
        <v>44802</v>
      </c>
      <c r="B2219" s="7" t="s">
        <v>31</v>
      </c>
      <c r="C2219" s="7" t="s">
        <v>28</v>
      </c>
      <c r="D2219" s="5">
        <v>172</v>
      </c>
      <c r="E2219" s="6">
        <v>23.49</v>
      </c>
      <c r="F2219" s="6">
        <v>4040.28</v>
      </c>
      <c r="G2219" s="4">
        <v>0.1</v>
      </c>
      <c r="H2219" s="5">
        <v>1</v>
      </c>
      <c r="I2219" s="7" t="s">
        <v>12</v>
      </c>
      <c r="J2219" s="7" t="s">
        <v>17</v>
      </c>
    </row>
    <row r="2220" spans="1:10" x14ac:dyDescent="0.3">
      <c r="A2220" s="1">
        <v>44802</v>
      </c>
      <c r="B2220" s="7" t="s">
        <v>32</v>
      </c>
      <c r="C2220" s="7" t="s">
        <v>33</v>
      </c>
      <c r="D2220" s="5">
        <v>134</v>
      </c>
      <c r="E2220" s="6">
        <v>37.909999999999997</v>
      </c>
      <c r="F2220" s="6">
        <v>5079.9399999999996</v>
      </c>
      <c r="G2220" s="4">
        <v>0.22</v>
      </c>
      <c r="H2220" s="5">
        <v>2</v>
      </c>
      <c r="I2220" s="7" t="s">
        <v>16</v>
      </c>
      <c r="J2220" s="7" t="s">
        <v>23</v>
      </c>
    </row>
    <row r="2221" spans="1:10" x14ac:dyDescent="0.3">
      <c r="A2221" s="1">
        <v>44802</v>
      </c>
      <c r="B2221" s="7" t="s">
        <v>34</v>
      </c>
      <c r="C2221" s="7" t="s">
        <v>35</v>
      </c>
      <c r="D2221" s="5">
        <v>142</v>
      </c>
      <c r="E2221" s="6">
        <v>14.16</v>
      </c>
      <c r="F2221" s="6">
        <v>2010.72</v>
      </c>
      <c r="G2221" s="4">
        <v>0.23</v>
      </c>
      <c r="H2221" s="5">
        <v>1</v>
      </c>
      <c r="I2221" s="7" t="s">
        <v>30</v>
      </c>
      <c r="J2221" s="7" t="s">
        <v>17</v>
      </c>
    </row>
    <row r="2222" spans="1:10" x14ac:dyDescent="0.3">
      <c r="A2222" s="1">
        <v>44802</v>
      </c>
      <c r="B2222" s="7" t="s">
        <v>36</v>
      </c>
      <c r="C2222" s="7" t="s">
        <v>15</v>
      </c>
      <c r="D2222" s="5">
        <v>146</v>
      </c>
      <c r="E2222" s="6">
        <v>33.03</v>
      </c>
      <c r="F2222" s="6">
        <v>4822.38</v>
      </c>
      <c r="G2222" s="4">
        <v>0.06</v>
      </c>
      <c r="H2222" s="5">
        <v>1</v>
      </c>
      <c r="I2222" s="7" t="s">
        <v>16</v>
      </c>
      <c r="J2222" s="7" t="s">
        <v>17</v>
      </c>
    </row>
    <row r="2223" spans="1:10" x14ac:dyDescent="0.3">
      <c r="A2223" s="1">
        <v>44802</v>
      </c>
      <c r="B2223" s="7" t="s">
        <v>37</v>
      </c>
      <c r="C2223" s="7" t="s">
        <v>38</v>
      </c>
      <c r="D2223" s="5">
        <v>162</v>
      </c>
      <c r="E2223" s="6">
        <v>25.21</v>
      </c>
      <c r="F2223" s="6">
        <v>4084.02</v>
      </c>
      <c r="G2223" s="4">
        <v>0.12</v>
      </c>
      <c r="H2223" s="5">
        <v>3</v>
      </c>
      <c r="I2223" s="7" t="s">
        <v>16</v>
      </c>
      <c r="J2223" s="7" t="s">
        <v>17</v>
      </c>
    </row>
    <row r="2224" spans="1:10" x14ac:dyDescent="0.3">
      <c r="A2224" s="1">
        <v>44802</v>
      </c>
      <c r="B2224" s="7" t="s">
        <v>39</v>
      </c>
      <c r="C2224" s="7" t="s">
        <v>28</v>
      </c>
      <c r="D2224" s="5">
        <v>139</v>
      </c>
      <c r="E2224" s="6">
        <v>39.130000000000003</v>
      </c>
      <c r="F2224" s="6">
        <v>5439.07</v>
      </c>
      <c r="G2224" s="4">
        <v>0.14000000000000001</v>
      </c>
      <c r="H2224" s="5">
        <v>3</v>
      </c>
      <c r="I2224" s="7" t="s">
        <v>12</v>
      </c>
      <c r="J2224" s="7" t="s">
        <v>17</v>
      </c>
    </row>
    <row r="2225" spans="1:10" x14ac:dyDescent="0.3">
      <c r="A2225" s="1">
        <v>44802</v>
      </c>
      <c r="B2225" s="7" t="s">
        <v>40</v>
      </c>
      <c r="C2225" s="7" t="s">
        <v>41</v>
      </c>
      <c r="D2225" s="5">
        <v>131</v>
      </c>
      <c r="E2225" s="6">
        <v>36.909999999999997</v>
      </c>
      <c r="F2225" s="6">
        <v>4835.21</v>
      </c>
      <c r="G2225" s="4">
        <v>0.2</v>
      </c>
      <c r="H2225" s="5">
        <v>0</v>
      </c>
      <c r="I2225" s="7" t="s">
        <v>12</v>
      </c>
      <c r="J2225" s="7" t="s">
        <v>13</v>
      </c>
    </row>
    <row r="2226" spans="1:10" x14ac:dyDescent="0.3">
      <c r="A2226" s="1">
        <v>44809</v>
      </c>
      <c r="B2226" s="7" t="s">
        <v>10</v>
      </c>
      <c r="C2226" s="7" t="s">
        <v>11</v>
      </c>
      <c r="D2226" s="5">
        <v>162</v>
      </c>
      <c r="E2226" s="6">
        <v>19.45</v>
      </c>
      <c r="F2226" s="6">
        <v>3150.9</v>
      </c>
      <c r="G2226" s="4">
        <v>0.19</v>
      </c>
      <c r="H2226" s="5">
        <v>0</v>
      </c>
      <c r="I2226" s="7" t="s">
        <v>16</v>
      </c>
      <c r="J2226" s="7" t="s">
        <v>23</v>
      </c>
    </row>
    <row r="2227" spans="1:10" x14ac:dyDescent="0.3">
      <c r="A2227" s="1">
        <v>44809</v>
      </c>
      <c r="B2227" s="7" t="s">
        <v>14</v>
      </c>
      <c r="C2227" s="7" t="s">
        <v>15</v>
      </c>
      <c r="D2227" s="5">
        <v>150</v>
      </c>
      <c r="E2227" s="6">
        <v>27.82</v>
      </c>
      <c r="F2227" s="6">
        <v>4173</v>
      </c>
      <c r="G2227" s="4">
        <v>0.15</v>
      </c>
      <c r="H2227" s="5">
        <v>1</v>
      </c>
      <c r="I2227" s="7" t="s">
        <v>30</v>
      </c>
      <c r="J2227" s="7" t="s">
        <v>13</v>
      </c>
    </row>
    <row r="2228" spans="1:10" x14ac:dyDescent="0.3">
      <c r="A2228" s="1">
        <v>44809</v>
      </c>
      <c r="B2228" s="7" t="s">
        <v>18</v>
      </c>
      <c r="C2228" s="7" t="s">
        <v>19</v>
      </c>
      <c r="D2228" s="5">
        <v>147</v>
      </c>
      <c r="E2228" s="6">
        <v>21.34</v>
      </c>
      <c r="F2228" s="6">
        <v>3136.98</v>
      </c>
      <c r="G2228" s="4">
        <v>0.11</v>
      </c>
      <c r="H2228" s="5">
        <v>4</v>
      </c>
      <c r="I2228" s="7" t="s">
        <v>12</v>
      </c>
      <c r="J2228" s="7" t="s">
        <v>23</v>
      </c>
    </row>
    <row r="2229" spans="1:10" x14ac:dyDescent="0.3">
      <c r="A2229" s="1">
        <v>44809</v>
      </c>
      <c r="B2229" s="7" t="s">
        <v>20</v>
      </c>
      <c r="C2229" s="7" t="s">
        <v>15</v>
      </c>
      <c r="D2229" s="5">
        <v>165</v>
      </c>
      <c r="E2229" s="6">
        <v>11.49</v>
      </c>
      <c r="F2229" s="6">
        <v>1895.85</v>
      </c>
      <c r="G2229" s="4">
        <v>0.23</v>
      </c>
      <c r="H2229" s="5">
        <v>2</v>
      </c>
      <c r="I2229" s="7" t="s">
        <v>16</v>
      </c>
      <c r="J2229" s="7" t="s">
        <v>23</v>
      </c>
    </row>
    <row r="2230" spans="1:10" x14ac:dyDescent="0.3">
      <c r="A2230" s="1">
        <v>44809</v>
      </c>
      <c r="B2230" s="7" t="s">
        <v>21</v>
      </c>
      <c r="C2230" s="7" t="s">
        <v>22</v>
      </c>
      <c r="D2230" s="5">
        <v>151</v>
      </c>
      <c r="E2230" s="6">
        <v>25.73</v>
      </c>
      <c r="F2230" s="6">
        <v>3885.23</v>
      </c>
      <c r="G2230" s="4">
        <v>0.12</v>
      </c>
      <c r="H2230" s="5">
        <v>4</v>
      </c>
      <c r="I2230" s="7" t="s">
        <v>30</v>
      </c>
      <c r="J2230" s="7" t="s">
        <v>13</v>
      </c>
    </row>
    <row r="2231" spans="1:10" x14ac:dyDescent="0.3">
      <c r="A2231" s="1">
        <v>44809</v>
      </c>
      <c r="B2231" s="7" t="s">
        <v>24</v>
      </c>
      <c r="C2231" s="7" t="s">
        <v>25</v>
      </c>
      <c r="D2231" s="5">
        <v>156</v>
      </c>
      <c r="E2231" s="6">
        <v>16.66</v>
      </c>
      <c r="F2231" s="6">
        <v>2598.96</v>
      </c>
      <c r="G2231" s="4">
        <v>0.05</v>
      </c>
      <c r="H2231" s="5">
        <v>2</v>
      </c>
      <c r="I2231" s="7" t="s">
        <v>16</v>
      </c>
      <c r="J2231" s="7" t="s">
        <v>13</v>
      </c>
    </row>
    <row r="2232" spans="1:10" x14ac:dyDescent="0.3">
      <c r="A2232" s="1">
        <v>44809</v>
      </c>
      <c r="B2232" s="7" t="s">
        <v>26</v>
      </c>
      <c r="C2232" s="7" t="s">
        <v>22</v>
      </c>
      <c r="D2232" s="5">
        <v>142</v>
      </c>
      <c r="E2232" s="6">
        <v>57.21</v>
      </c>
      <c r="F2232" s="6">
        <v>8123.82</v>
      </c>
      <c r="G2232" s="4">
        <v>0.04</v>
      </c>
      <c r="H2232" s="5">
        <v>0</v>
      </c>
      <c r="I2232" s="7" t="s">
        <v>16</v>
      </c>
      <c r="J2232" s="7" t="s">
        <v>23</v>
      </c>
    </row>
    <row r="2233" spans="1:10" x14ac:dyDescent="0.3">
      <c r="A2233" s="1">
        <v>44809</v>
      </c>
      <c r="B2233" s="7" t="s">
        <v>27</v>
      </c>
      <c r="C2233" s="7" t="s">
        <v>28</v>
      </c>
      <c r="D2233" s="5">
        <v>140</v>
      </c>
      <c r="E2233" s="6">
        <v>31.1</v>
      </c>
      <c r="F2233" s="6">
        <v>4354</v>
      </c>
      <c r="G2233" s="4">
        <v>0.23</v>
      </c>
      <c r="H2233" s="5">
        <v>3</v>
      </c>
      <c r="I2233" s="7" t="s">
        <v>30</v>
      </c>
      <c r="J2233" s="7" t="s">
        <v>23</v>
      </c>
    </row>
    <row r="2234" spans="1:10" x14ac:dyDescent="0.3">
      <c r="A2234" s="1">
        <v>44809</v>
      </c>
      <c r="B2234" s="7" t="s">
        <v>29</v>
      </c>
      <c r="C2234" s="7" t="s">
        <v>11</v>
      </c>
      <c r="D2234" s="5">
        <v>148</v>
      </c>
      <c r="E2234" s="6">
        <v>37.75</v>
      </c>
      <c r="F2234" s="6">
        <v>5587</v>
      </c>
      <c r="G2234" s="4">
        <v>0.06</v>
      </c>
      <c r="H2234" s="5">
        <v>0</v>
      </c>
      <c r="I2234" s="7" t="s">
        <v>16</v>
      </c>
      <c r="J2234" s="7" t="s">
        <v>17</v>
      </c>
    </row>
    <row r="2235" spans="1:10" x14ac:dyDescent="0.3">
      <c r="A2235" s="1">
        <v>44809</v>
      </c>
      <c r="B2235" s="7" t="s">
        <v>31</v>
      </c>
      <c r="C2235" s="7" t="s">
        <v>28</v>
      </c>
      <c r="D2235" s="5">
        <v>175</v>
      </c>
      <c r="E2235" s="6">
        <v>19.920000000000002</v>
      </c>
      <c r="F2235" s="6">
        <v>3486</v>
      </c>
      <c r="G2235" s="4">
        <v>0.12</v>
      </c>
      <c r="H2235" s="5">
        <v>2</v>
      </c>
      <c r="I2235" s="7" t="s">
        <v>16</v>
      </c>
      <c r="J2235" s="7" t="s">
        <v>17</v>
      </c>
    </row>
    <row r="2236" spans="1:10" x14ac:dyDescent="0.3">
      <c r="A2236" s="1">
        <v>44809</v>
      </c>
      <c r="B2236" s="7" t="s">
        <v>32</v>
      </c>
      <c r="C2236" s="7" t="s">
        <v>33</v>
      </c>
      <c r="D2236" s="5">
        <v>146</v>
      </c>
      <c r="E2236" s="6">
        <v>21.42</v>
      </c>
      <c r="F2236" s="6">
        <v>3127.32</v>
      </c>
      <c r="G2236" s="4">
        <v>0.11</v>
      </c>
      <c r="H2236" s="5">
        <v>1</v>
      </c>
      <c r="I2236" s="7" t="s">
        <v>16</v>
      </c>
      <c r="J2236" s="7" t="s">
        <v>23</v>
      </c>
    </row>
    <row r="2237" spans="1:10" x14ac:dyDescent="0.3">
      <c r="A2237" s="1">
        <v>44809</v>
      </c>
      <c r="B2237" s="7" t="s">
        <v>34</v>
      </c>
      <c r="C2237" s="7" t="s">
        <v>35</v>
      </c>
      <c r="D2237" s="5">
        <v>167</v>
      </c>
      <c r="E2237" s="6">
        <v>16.68</v>
      </c>
      <c r="F2237" s="6">
        <v>2785.56</v>
      </c>
      <c r="G2237" s="4">
        <v>0.12</v>
      </c>
      <c r="H2237" s="5">
        <v>2</v>
      </c>
      <c r="I2237" s="7" t="s">
        <v>16</v>
      </c>
      <c r="J2237" s="7" t="s">
        <v>23</v>
      </c>
    </row>
    <row r="2238" spans="1:10" x14ac:dyDescent="0.3">
      <c r="A2238" s="1">
        <v>44809</v>
      </c>
      <c r="B2238" s="7" t="s">
        <v>36</v>
      </c>
      <c r="C2238" s="7" t="s">
        <v>15</v>
      </c>
      <c r="D2238" s="5">
        <v>132</v>
      </c>
      <c r="E2238" s="6">
        <v>10.89</v>
      </c>
      <c r="F2238" s="6">
        <v>1437.48</v>
      </c>
      <c r="G2238" s="4">
        <v>0.01</v>
      </c>
      <c r="H2238" s="5">
        <v>1</v>
      </c>
      <c r="I2238" s="7" t="s">
        <v>30</v>
      </c>
      <c r="J2238" s="7" t="s">
        <v>13</v>
      </c>
    </row>
    <row r="2239" spans="1:10" x14ac:dyDescent="0.3">
      <c r="A2239" s="1">
        <v>44809</v>
      </c>
      <c r="B2239" s="7" t="s">
        <v>37</v>
      </c>
      <c r="C2239" s="7" t="s">
        <v>38</v>
      </c>
      <c r="D2239" s="5">
        <v>142</v>
      </c>
      <c r="E2239" s="6">
        <v>40.11</v>
      </c>
      <c r="F2239" s="6">
        <v>5695.62</v>
      </c>
      <c r="G2239" s="4">
        <v>0.11</v>
      </c>
      <c r="H2239" s="5">
        <v>1</v>
      </c>
      <c r="I2239" s="7" t="s">
        <v>16</v>
      </c>
      <c r="J2239" s="7" t="s">
        <v>17</v>
      </c>
    </row>
    <row r="2240" spans="1:10" x14ac:dyDescent="0.3">
      <c r="A2240" s="1">
        <v>44809</v>
      </c>
      <c r="B2240" s="7" t="s">
        <v>39</v>
      </c>
      <c r="C2240" s="7" t="s">
        <v>28</v>
      </c>
      <c r="D2240" s="5">
        <v>150</v>
      </c>
      <c r="E2240" s="6">
        <v>54.64</v>
      </c>
      <c r="F2240" s="6">
        <v>8196</v>
      </c>
      <c r="G2240" s="4">
        <v>0.25</v>
      </c>
      <c r="H2240" s="5">
        <v>0</v>
      </c>
      <c r="I2240" s="7" t="s">
        <v>12</v>
      </c>
      <c r="J2240" s="7" t="s">
        <v>13</v>
      </c>
    </row>
    <row r="2241" spans="1:10" x14ac:dyDescent="0.3">
      <c r="A2241" s="1">
        <v>44809</v>
      </c>
      <c r="B2241" s="7" t="s">
        <v>40</v>
      </c>
      <c r="C2241" s="7" t="s">
        <v>41</v>
      </c>
      <c r="D2241" s="5">
        <v>133</v>
      </c>
      <c r="E2241" s="6">
        <v>43.05</v>
      </c>
      <c r="F2241" s="6">
        <v>5725.65</v>
      </c>
      <c r="G2241" s="4">
        <v>0.17</v>
      </c>
      <c r="H2241" s="5">
        <v>2</v>
      </c>
      <c r="I2241" s="7" t="s">
        <v>30</v>
      </c>
      <c r="J2241" s="7" t="s">
        <v>23</v>
      </c>
    </row>
    <row r="2242" spans="1:10" x14ac:dyDescent="0.3">
      <c r="A2242" s="1">
        <v>44816</v>
      </c>
      <c r="B2242" s="7" t="s">
        <v>10</v>
      </c>
      <c r="C2242" s="7" t="s">
        <v>11</v>
      </c>
      <c r="D2242" s="5">
        <v>159</v>
      </c>
      <c r="E2242" s="6">
        <v>40.64</v>
      </c>
      <c r="F2242" s="6">
        <v>6461.76</v>
      </c>
      <c r="G2242" s="4">
        <v>0.17</v>
      </c>
      <c r="H2242" s="5">
        <v>1</v>
      </c>
      <c r="I2242" s="7" t="s">
        <v>30</v>
      </c>
      <c r="J2242" s="7" t="s">
        <v>13</v>
      </c>
    </row>
    <row r="2243" spans="1:10" x14ac:dyDescent="0.3">
      <c r="A2243" s="1">
        <v>44816</v>
      </c>
      <c r="B2243" s="7" t="s">
        <v>14</v>
      </c>
      <c r="C2243" s="7" t="s">
        <v>15</v>
      </c>
      <c r="D2243" s="5">
        <v>149</v>
      </c>
      <c r="E2243" s="6">
        <v>37.869999999999997</v>
      </c>
      <c r="F2243" s="6">
        <v>5642.63</v>
      </c>
      <c r="G2243" s="4">
        <v>0.16</v>
      </c>
      <c r="H2243" s="5">
        <v>2</v>
      </c>
      <c r="I2243" s="7" t="s">
        <v>16</v>
      </c>
      <c r="J2243" s="7" t="s">
        <v>23</v>
      </c>
    </row>
    <row r="2244" spans="1:10" x14ac:dyDescent="0.3">
      <c r="A2244" s="1">
        <v>44816</v>
      </c>
      <c r="B2244" s="7" t="s">
        <v>18</v>
      </c>
      <c r="C2244" s="7" t="s">
        <v>19</v>
      </c>
      <c r="D2244" s="5">
        <v>158</v>
      </c>
      <c r="E2244" s="6">
        <v>35.99</v>
      </c>
      <c r="F2244" s="6">
        <v>5686.42</v>
      </c>
      <c r="G2244" s="4">
        <v>0.17</v>
      </c>
      <c r="H2244" s="5">
        <v>1</v>
      </c>
      <c r="I2244" s="7" t="s">
        <v>16</v>
      </c>
      <c r="J2244" s="7" t="s">
        <v>17</v>
      </c>
    </row>
    <row r="2245" spans="1:10" x14ac:dyDescent="0.3">
      <c r="A2245" s="1">
        <v>44816</v>
      </c>
      <c r="B2245" s="7" t="s">
        <v>20</v>
      </c>
      <c r="C2245" s="7" t="s">
        <v>15</v>
      </c>
      <c r="D2245" s="5">
        <v>140</v>
      </c>
      <c r="E2245" s="6">
        <v>38</v>
      </c>
      <c r="F2245" s="6">
        <v>5320</v>
      </c>
      <c r="G2245" s="4">
        <v>0.15</v>
      </c>
      <c r="H2245" s="5">
        <v>4</v>
      </c>
      <c r="I2245" s="7" t="s">
        <v>30</v>
      </c>
      <c r="J2245" s="7" t="s">
        <v>23</v>
      </c>
    </row>
    <row r="2246" spans="1:10" x14ac:dyDescent="0.3">
      <c r="A2246" s="1">
        <v>44816</v>
      </c>
      <c r="B2246" s="7" t="s">
        <v>21</v>
      </c>
      <c r="C2246" s="7" t="s">
        <v>22</v>
      </c>
      <c r="D2246" s="5">
        <v>145</v>
      </c>
      <c r="E2246" s="6">
        <v>20.09</v>
      </c>
      <c r="F2246" s="6">
        <v>2913.05</v>
      </c>
      <c r="G2246" s="4">
        <v>0.02</v>
      </c>
      <c r="H2246" s="5">
        <v>2</v>
      </c>
      <c r="I2246" s="7" t="s">
        <v>12</v>
      </c>
      <c r="J2246" s="7" t="s">
        <v>17</v>
      </c>
    </row>
    <row r="2247" spans="1:10" x14ac:dyDescent="0.3">
      <c r="A2247" s="1">
        <v>44816</v>
      </c>
      <c r="B2247" s="7" t="s">
        <v>24</v>
      </c>
      <c r="C2247" s="7" t="s">
        <v>25</v>
      </c>
      <c r="D2247" s="5">
        <v>140</v>
      </c>
      <c r="E2247" s="6">
        <v>44.39</v>
      </c>
      <c r="F2247" s="6">
        <v>6214.6</v>
      </c>
      <c r="G2247" s="4">
        <v>0.12</v>
      </c>
      <c r="H2247" s="5">
        <v>3</v>
      </c>
      <c r="I2247" s="7" t="s">
        <v>16</v>
      </c>
      <c r="J2247" s="7" t="s">
        <v>17</v>
      </c>
    </row>
    <row r="2248" spans="1:10" x14ac:dyDescent="0.3">
      <c r="A2248" s="1">
        <v>44816</v>
      </c>
      <c r="B2248" s="7" t="s">
        <v>26</v>
      </c>
      <c r="C2248" s="7" t="s">
        <v>22</v>
      </c>
      <c r="D2248" s="5">
        <v>148</v>
      </c>
      <c r="E2248" s="6">
        <v>54.8</v>
      </c>
      <c r="F2248" s="6">
        <v>8110.4</v>
      </c>
      <c r="G2248" s="4">
        <v>0.22</v>
      </c>
      <c r="H2248" s="5">
        <v>0</v>
      </c>
      <c r="I2248" s="7" t="s">
        <v>12</v>
      </c>
      <c r="J2248" s="7" t="s">
        <v>23</v>
      </c>
    </row>
    <row r="2249" spans="1:10" x14ac:dyDescent="0.3">
      <c r="A2249" s="1">
        <v>44816</v>
      </c>
      <c r="B2249" s="7" t="s">
        <v>27</v>
      </c>
      <c r="C2249" s="7" t="s">
        <v>28</v>
      </c>
      <c r="D2249" s="5">
        <v>152</v>
      </c>
      <c r="E2249" s="6">
        <v>54.44</v>
      </c>
      <c r="F2249" s="6">
        <v>8274.8799999999992</v>
      </c>
      <c r="G2249" s="4">
        <v>0.11</v>
      </c>
      <c r="H2249" s="5">
        <v>1</v>
      </c>
      <c r="I2249" s="7" t="s">
        <v>16</v>
      </c>
      <c r="J2249" s="7" t="s">
        <v>17</v>
      </c>
    </row>
    <row r="2250" spans="1:10" x14ac:dyDescent="0.3">
      <c r="A2250" s="1">
        <v>44816</v>
      </c>
      <c r="B2250" s="7" t="s">
        <v>29</v>
      </c>
      <c r="C2250" s="7" t="s">
        <v>11</v>
      </c>
      <c r="D2250" s="5">
        <v>175</v>
      </c>
      <c r="E2250" s="6">
        <v>52.18</v>
      </c>
      <c r="F2250" s="6">
        <v>9131.5</v>
      </c>
      <c r="G2250" s="4">
        <v>0.13</v>
      </c>
      <c r="H2250" s="5">
        <v>3</v>
      </c>
      <c r="I2250" s="7" t="s">
        <v>16</v>
      </c>
      <c r="J2250" s="7" t="s">
        <v>13</v>
      </c>
    </row>
    <row r="2251" spans="1:10" x14ac:dyDescent="0.3">
      <c r="A2251" s="1">
        <v>44816</v>
      </c>
      <c r="B2251" s="7" t="s">
        <v>31</v>
      </c>
      <c r="C2251" s="7" t="s">
        <v>28</v>
      </c>
      <c r="D2251" s="5">
        <v>137</v>
      </c>
      <c r="E2251" s="6">
        <v>59.19</v>
      </c>
      <c r="F2251" s="6">
        <v>8109.03</v>
      </c>
      <c r="G2251" s="4">
        <v>7.0000000000000007E-2</v>
      </c>
      <c r="H2251" s="5">
        <v>2</v>
      </c>
      <c r="I2251" s="7" t="s">
        <v>16</v>
      </c>
      <c r="J2251" s="7" t="s">
        <v>17</v>
      </c>
    </row>
    <row r="2252" spans="1:10" x14ac:dyDescent="0.3">
      <c r="A2252" s="1">
        <v>44816</v>
      </c>
      <c r="B2252" s="7" t="s">
        <v>32</v>
      </c>
      <c r="C2252" s="7" t="s">
        <v>33</v>
      </c>
      <c r="D2252" s="5">
        <v>150</v>
      </c>
      <c r="E2252" s="6">
        <v>48.15</v>
      </c>
      <c r="F2252" s="6">
        <v>7222.5</v>
      </c>
      <c r="G2252" s="4">
        <v>0.04</v>
      </c>
      <c r="H2252" s="5">
        <v>2</v>
      </c>
      <c r="I2252" s="7" t="s">
        <v>30</v>
      </c>
      <c r="J2252" s="7" t="s">
        <v>17</v>
      </c>
    </row>
    <row r="2253" spans="1:10" x14ac:dyDescent="0.3">
      <c r="A2253" s="1">
        <v>44816</v>
      </c>
      <c r="B2253" s="7" t="s">
        <v>34</v>
      </c>
      <c r="C2253" s="7" t="s">
        <v>35</v>
      </c>
      <c r="D2253" s="5">
        <v>130</v>
      </c>
      <c r="E2253" s="6">
        <v>24.59</v>
      </c>
      <c r="F2253" s="6">
        <v>3196.7</v>
      </c>
      <c r="G2253" s="4">
        <v>0.06</v>
      </c>
      <c r="H2253" s="5">
        <v>0</v>
      </c>
      <c r="I2253" s="7" t="s">
        <v>16</v>
      </c>
      <c r="J2253" s="7" t="s">
        <v>13</v>
      </c>
    </row>
    <row r="2254" spans="1:10" x14ac:dyDescent="0.3">
      <c r="A2254" s="1">
        <v>44816</v>
      </c>
      <c r="B2254" s="7" t="s">
        <v>36</v>
      </c>
      <c r="C2254" s="7" t="s">
        <v>15</v>
      </c>
      <c r="D2254" s="5">
        <v>176</v>
      </c>
      <c r="E2254" s="6">
        <v>47.08</v>
      </c>
      <c r="F2254" s="6">
        <v>8286.08</v>
      </c>
      <c r="G2254" s="4">
        <v>0.12</v>
      </c>
      <c r="H2254" s="5">
        <v>2</v>
      </c>
      <c r="I2254" s="7" t="s">
        <v>16</v>
      </c>
      <c r="J2254" s="7" t="s">
        <v>13</v>
      </c>
    </row>
    <row r="2255" spans="1:10" x14ac:dyDescent="0.3">
      <c r="A2255" s="1">
        <v>44816</v>
      </c>
      <c r="B2255" s="7" t="s">
        <v>37</v>
      </c>
      <c r="C2255" s="7" t="s">
        <v>38</v>
      </c>
      <c r="D2255" s="5">
        <v>132</v>
      </c>
      <c r="E2255" s="6">
        <v>22.35</v>
      </c>
      <c r="F2255" s="6">
        <v>2950.2</v>
      </c>
      <c r="G2255" s="4">
        <v>0.24</v>
      </c>
      <c r="H2255" s="5">
        <v>2</v>
      </c>
      <c r="I2255" s="7" t="s">
        <v>30</v>
      </c>
      <c r="J2255" s="7" t="s">
        <v>13</v>
      </c>
    </row>
    <row r="2256" spans="1:10" x14ac:dyDescent="0.3">
      <c r="A2256" s="1">
        <v>44816</v>
      </c>
      <c r="B2256" s="7" t="s">
        <v>39</v>
      </c>
      <c r="C2256" s="7" t="s">
        <v>28</v>
      </c>
      <c r="D2256" s="5">
        <v>147</v>
      </c>
      <c r="E2256" s="6">
        <v>49.27</v>
      </c>
      <c r="F2256" s="6">
        <v>7242.69</v>
      </c>
      <c r="G2256" s="4">
        <v>0.03</v>
      </c>
      <c r="H2256" s="5">
        <v>0</v>
      </c>
      <c r="I2256" s="7" t="s">
        <v>16</v>
      </c>
      <c r="J2256" s="7" t="s">
        <v>23</v>
      </c>
    </row>
    <row r="2257" spans="1:10" x14ac:dyDescent="0.3">
      <c r="A2257" s="1">
        <v>44816</v>
      </c>
      <c r="B2257" s="7" t="s">
        <v>40</v>
      </c>
      <c r="C2257" s="7" t="s">
        <v>41</v>
      </c>
      <c r="D2257" s="5">
        <v>139</v>
      </c>
      <c r="E2257" s="6">
        <v>49.35</v>
      </c>
      <c r="F2257" s="6">
        <v>6859.65</v>
      </c>
      <c r="G2257" s="4">
        <v>0.08</v>
      </c>
      <c r="H2257" s="5">
        <v>0</v>
      </c>
      <c r="I2257" s="7" t="s">
        <v>12</v>
      </c>
      <c r="J2257" s="7" t="s">
        <v>17</v>
      </c>
    </row>
    <row r="2258" spans="1:10" x14ac:dyDescent="0.3">
      <c r="A2258" s="1">
        <v>44823</v>
      </c>
      <c r="B2258" s="7" t="s">
        <v>10</v>
      </c>
      <c r="C2258" s="7" t="s">
        <v>11</v>
      </c>
      <c r="D2258" s="5">
        <v>149</v>
      </c>
      <c r="E2258" s="6">
        <v>21.08</v>
      </c>
      <c r="F2258" s="6">
        <v>3140.92</v>
      </c>
      <c r="G2258" s="4">
        <v>0.05</v>
      </c>
      <c r="H2258" s="5">
        <v>4</v>
      </c>
      <c r="I2258" s="7" t="s">
        <v>12</v>
      </c>
      <c r="J2258" s="7" t="s">
        <v>13</v>
      </c>
    </row>
    <row r="2259" spans="1:10" x14ac:dyDescent="0.3">
      <c r="A2259" s="1">
        <v>44823</v>
      </c>
      <c r="B2259" s="7" t="s">
        <v>14</v>
      </c>
      <c r="C2259" s="7" t="s">
        <v>15</v>
      </c>
      <c r="D2259" s="5">
        <v>162</v>
      </c>
      <c r="E2259" s="6">
        <v>20.6</v>
      </c>
      <c r="F2259" s="6">
        <v>3337.2</v>
      </c>
      <c r="G2259" s="4">
        <v>0.09</v>
      </c>
      <c r="H2259" s="5">
        <v>1</v>
      </c>
      <c r="I2259" s="7" t="s">
        <v>30</v>
      </c>
      <c r="J2259" s="7" t="s">
        <v>17</v>
      </c>
    </row>
    <row r="2260" spans="1:10" x14ac:dyDescent="0.3">
      <c r="A2260" s="1">
        <v>44823</v>
      </c>
      <c r="B2260" s="7" t="s">
        <v>18</v>
      </c>
      <c r="C2260" s="7" t="s">
        <v>19</v>
      </c>
      <c r="D2260" s="5">
        <v>158</v>
      </c>
      <c r="E2260" s="6">
        <v>55.48</v>
      </c>
      <c r="F2260" s="6">
        <v>8765.84</v>
      </c>
      <c r="G2260" s="4">
        <v>0.21</v>
      </c>
      <c r="H2260" s="5">
        <v>0</v>
      </c>
      <c r="I2260" s="7" t="s">
        <v>16</v>
      </c>
      <c r="J2260" s="7" t="s">
        <v>17</v>
      </c>
    </row>
    <row r="2261" spans="1:10" x14ac:dyDescent="0.3">
      <c r="A2261" s="1">
        <v>44823</v>
      </c>
      <c r="B2261" s="7" t="s">
        <v>20</v>
      </c>
      <c r="C2261" s="7" t="s">
        <v>15</v>
      </c>
      <c r="D2261" s="5">
        <v>166</v>
      </c>
      <c r="E2261" s="6">
        <v>14.04</v>
      </c>
      <c r="F2261" s="6">
        <v>2330.64</v>
      </c>
      <c r="G2261" s="4">
        <v>0.16</v>
      </c>
      <c r="H2261" s="5">
        <v>2</v>
      </c>
      <c r="I2261" s="7" t="s">
        <v>16</v>
      </c>
      <c r="J2261" s="7" t="s">
        <v>23</v>
      </c>
    </row>
    <row r="2262" spans="1:10" x14ac:dyDescent="0.3">
      <c r="A2262" s="1">
        <v>44823</v>
      </c>
      <c r="B2262" s="7" t="s">
        <v>21</v>
      </c>
      <c r="C2262" s="7" t="s">
        <v>22</v>
      </c>
      <c r="D2262" s="5">
        <v>131</v>
      </c>
      <c r="E2262" s="6">
        <v>59.64</v>
      </c>
      <c r="F2262" s="6">
        <v>7812.84</v>
      </c>
      <c r="G2262" s="4">
        <v>0.17</v>
      </c>
      <c r="H2262" s="5">
        <v>2</v>
      </c>
      <c r="I2262" s="7" t="s">
        <v>30</v>
      </c>
      <c r="J2262" s="7" t="s">
        <v>17</v>
      </c>
    </row>
    <row r="2263" spans="1:10" x14ac:dyDescent="0.3">
      <c r="A2263" s="1">
        <v>44823</v>
      </c>
      <c r="B2263" s="7" t="s">
        <v>24</v>
      </c>
      <c r="C2263" s="7" t="s">
        <v>25</v>
      </c>
      <c r="D2263" s="5">
        <v>139</v>
      </c>
      <c r="E2263" s="6">
        <v>23.85</v>
      </c>
      <c r="F2263" s="6">
        <v>3315.15</v>
      </c>
      <c r="G2263" s="4">
        <v>0.06</v>
      </c>
      <c r="H2263" s="5">
        <v>0</v>
      </c>
      <c r="I2263" s="7" t="s">
        <v>12</v>
      </c>
      <c r="J2263" s="7" t="s">
        <v>13</v>
      </c>
    </row>
    <row r="2264" spans="1:10" x14ac:dyDescent="0.3">
      <c r="A2264" s="1">
        <v>44823</v>
      </c>
      <c r="B2264" s="7" t="s">
        <v>26</v>
      </c>
      <c r="C2264" s="7" t="s">
        <v>22</v>
      </c>
      <c r="D2264" s="5">
        <v>138</v>
      </c>
      <c r="E2264" s="6">
        <v>26.41</v>
      </c>
      <c r="F2264" s="6">
        <v>3644.58</v>
      </c>
      <c r="G2264" s="4">
        <v>0.21</v>
      </c>
      <c r="H2264" s="5">
        <v>0</v>
      </c>
      <c r="I2264" s="7" t="s">
        <v>16</v>
      </c>
      <c r="J2264" s="7" t="s">
        <v>13</v>
      </c>
    </row>
    <row r="2265" spans="1:10" x14ac:dyDescent="0.3">
      <c r="A2265" s="1">
        <v>44823</v>
      </c>
      <c r="B2265" s="7" t="s">
        <v>27</v>
      </c>
      <c r="C2265" s="7" t="s">
        <v>28</v>
      </c>
      <c r="D2265" s="5">
        <v>149</v>
      </c>
      <c r="E2265" s="6">
        <v>34.08</v>
      </c>
      <c r="F2265" s="6">
        <v>5077.92</v>
      </c>
      <c r="G2265" s="4">
        <v>0.01</v>
      </c>
      <c r="H2265" s="5">
        <v>4</v>
      </c>
      <c r="I2265" s="7" t="s">
        <v>30</v>
      </c>
      <c r="J2265" s="7" t="s">
        <v>13</v>
      </c>
    </row>
    <row r="2266" spans="1:10" x14ac:dyDescent="0.3">
      <c r="A2266" s="1">
        <v>44823</v>
      </c>
      <c r="B2266" s="7" t="s">
        <v>29</v>
      </c>
      <c r="C2266" s="7" t="s">
        <v>11</v>
      </c>
      <c r="D2266" s="5">
        <v>161</v>
      </c>
      <c r="E2266" s="6">
        <v>14.33</v>
      </c>
      <c r="F2266" s="6">
        <v>2307.13</v>
      </c>
      <c r="G2266" s="4">
        <v>0.15</v>
      </c>
      <c r="H2266" s="5">
        <v>2</v>
      </c>
      <c r="I2266" s="7" t="s">
        <v>30</v>
      </c>
      <c r="J2266" s="7" t="s">
        <v>13</v>
      </c>
    </row>
    <row r="2267" spans="1:10" x14ac:dyDescent="0.3">
      <c r="A2267" s="1">
        <v>44823</v>
      </c>
      <c r="B2267" s="7" t="s">
        <v>31</v>
      </c>
      <c r="C2267" s="7" t="s">
        <v>28</v>
      </c>
      <c r="D2267" s="5">
        <v>138</v>
      </c>
      <c r="E2267" s="6">
        <v>50.71</v>
      </c>
      <c r="F2267" s="6">
        <v>6997.98</v>
      </c>
      <c r="G2267" s="4">
        <v>0.19</v>
      </c>
      <c r="H2267" s="5">
        <v>2</v>
      </c>
      <c r="I2267" s="7" t="s">
        <v>30</v>
      </c>
      <c r="J2267" s="7" t="s">
        <v>17</v>
      </c>
    </row>
    <row r="2268" spans="1:10" x14ac:dyDescent="0.3">
      <c r="A2268" s="1">
        <v>44823</v>
      </c>
      <c r="B2268" s="7" t="s">
        <v>32</v>
      </c>
      <c r="C2268" s="7" t="s">
        <v>33</v>
      </c>
      <c r="D2268" s="5">
        <v>147</v>
      </c>
      <c r="E2268" s="6">
        <v>49.53</v>
      </c>
      <c r="F2268" s="6">
        <v>7280.91</v>
      </c>
      <c r="G2268" s="4">
        <v>0.17</v>
      </c>
      <c r="H2268" s="5">
        <v>5</v>
      </c>
      <c r="I2268" s="7" t="s">
        <v>30</v>
      </c>
      <c r="J2268" s="7" t="s">
        <v>23</v>
      </c>
    </row>
    <row r="2269" spans="1:10" x14ac:dyDescent="0.3">
      <c r="A2269" s="1">
        <v>44823</v>
      </c>
      <c r="B2269" s="7" t="s">
        <v>34</v>
      </c>
      <c r="C2269" s="7" t="s">
        <v>35</v>
      </c>
      <c r="D2269" s="5">
        <v>142</v>
      </c>
      <c r="E2269" s="6">
        <v>21.13</v>
      </c>
      <c r="F2269" s="6">
        <v>3000.46</v>
      </c>
      <c r="G2269" s="4">
        <v>0.18</v>
      </c>
      <c r="H2269" s="5">
        <v>0</v>
      </c>
      <c r="I2269" s="7" t="s">
        <v>30</v>
      </c>
      <c r="J2269" s="7" t="s">
        <v>13</v>
      </c>
    </row>
    <row r="2270" spans="1:10" x14ac:dyDescent="0.3">
      <c r="A2270" s="1">
        <v>44823</v>
      </c>
      <c r="B2270" s="7" t="s">
        <v>36</v>
      </c>
      <c r="C2270" s="7" t="s">
        <v>15</v>
      </c>
      <c r="D2270" s="5">
        <v>159</v>
      </c>
      <c r="E2270" s="6">
        <v>22.54</v>
      </c>
      <c r="F2270" s="6">
        <v>3583.86</v>
      </c>
      <c r="G2270" s="4">
        <v>0.06</v>
      </c>
      <c r="H2270" s="5">
        <v>2</v>
      </c>
      <c r="I2270" s="7" t="s">
        <v>12</v>
      </c>
      <c r="J2270" s="7" t="s">
        <v>17</v>
      </c>
    </row>
    <row r="2271" spans="1:10" x14ac:dyDescent="0.3">
      <c r="A2271" s="1">
        <v>44823</v>
      </c>
      <c r="B2271" s="7" t="s">
        <v>37</v>
      </c>
      <c r="C2271" s="7" t="s">
        <v>38</v>
      </c>
      <c r="D2271" s="5">
        <v>160</v>
      </c>
      <c r="E2271" s="6">
        <v>52.61</v>
      </c>
      <c r="F2271" s="6">
        <v>8417.6</v>
      </c>
      <c r="G2271" s="4">
        <v>0.24</v>
      </c>
      <c r="H2271" s="5">
        <v>2</v>
      </c>
      <c r="I2271" s="7" t="s">
        <v>12</v>
      </c>
      <c r="J2271" s="7" t="s">
        <v>13</v>
      </c>
    </row>
    <row r="2272" spans="1:10" x14ac:dyDescent="0.3">
      <c r="A2272" s="1">
        <v>44823</v>
      </c>
      <c r="B2272" s="7" t="s">
        <v>39</v>
      </c>
      <c r="C2272" s="7" t="s">
        <v>28</v>
      </c>
      <c r="D2272" s="5">
        <v>170</v>
      </c>
      <c r="E2272" s="6">
        <v>54.73</v>
      </c>
      <c r="F2272" s="6">
        <v>9304.1</v>
      </c>
      <c r="G2272" s="4">
        <v>0</v>
      </c>
      <c r="H2272" s="5">
        <v>4</v>
      </c>
      <c r="I2272" s="7" t="s">
        <v>16</v>
      </c>
      <c r="J2272" s="7" t="s">
        <v>17</v>
      </c>
    </row>
    <row r="2273" spans="1:10" x14ac:dyDescent="0.3">
      <c r="A2273" s="1">
        <v>44823</v>
      </c>
      <c r="B2273" s="7" t="s">
        <v>40</v>
      </c>
      <c r="C2273" s="7" t="s">
        <v>41</v>
      </c>
      <c r="D2273" s="5">
        <v>149</v>
      </c>
      <c r="E2273" s="6">
        <v>16.36</v>
      </c>
      <c r="F2273" s="6">
        <v>2437.64</v>
      </c>
      <c r="G2273" s="4">
        <v>0.1</v>
      </c>
      <c r="H2273" s="5">
        <v>1</v>
      </c>
      <c r="I2273" s="7" t="s">
        <v>16</v>
      </c>
      <c r="J2273" s="7" t="s">
        <v>17</v>
      </c>
    </row>
    <row r="2274" spans="1:10" x14ac:dyDescent="0.3">
      <c r="A2274" s="1">
        <v>44830</v>
      </c>
      <c r="B2274" s="7" t="s">
        <v>10</v>
      </c>
      <c r="C2274" s="7" t="s">
        <v>11</v>
      </c>
      <c r="D2274" s="5">
        <v>142</v>
      </c>
      <c r="E2274" s="6">
        <v>50.29</v>
      </c>
      <c r="F2274" s="6">
        <v>7141.18</v>
      </c>
      <c r="G2274" s="4">
        <v>0</v>
      </c>
      <c r="H2274" s="5">
        <v>1</v>
      </c>
      <c r="I2274" s="7" t="s">
        <v>12</v>
      </c>
      <c r="J2274" s="7" t="s">
        <v>23</v>
      </c>
    </row>
    <row r="2275" spans="1:10" x14ac:dyDescent="0.3">
      <c r="A2275" s="1">
        <v>44830</v>
      </c>
      <c r="B2275" s="7" t="s">
        <v>14</v>
      </c>
      <c r="C2275" s="7" t="s">
        <v>15</v>
      </c>
      <c r="D2275" s="5">
        <v>137</v>
      </c>
      <c r="E2275" s="6">
        <v>22.71</v>
      </c>
      <c r="F2275" s="6">
        <v>3111.27</v>
      </c>
      <c r="G2275" s="4">
        <v>0.06</v>
      </c>
      <c r="H2275" s="5">
        <v>1</v>
      </c>
      <c r="I2275" s="7" t="s">
        <v>16</v>
      </c>
      <c r="J2275" s="7" t="s">
        <v>23</v>
      </c>
    </row>
    <row r="2276" spans="1:10" x14ac:dyDescent="0.3">
      <c r="A2276" s="1">
        <v>44830</v>
      </c>
      <c r="B2276" s="7" t="s">
        <v>18</v>
      </c>
      <c r="C2276" s="7" t="s">
        <v>19</v>
      </c>
      <c r="D2276" s="5">
        <v>155</v>
      </c>
      <c r="E2276" s="6">
        <v>18.78</v>
      </c>
      <c r="F2276" s="6">
        <v>2910.9</v>
      </c>
      <c r="G2276" s="4">
        <v>0.06</v>
      </c>
      <c r="H2276" s="5">
        <v>4</v>
      </c>
      <c r="I2276" s="7" t="s">
        <v>30</v>
      </c>
      <c r="J2276" s="7" t="s">
        <v>23</v>
      </c>
    </row>
    <row r="2277" spans="1:10" x14ac:dyDescent="0.3">
      <c r="A2277" s="1">
        <v>44830</v>
      </c>
      <c r="B2277" s="7" t="s">
        <v>20</v>
      </c>
      <c r="C2277" s="7" t="s">
        <v>15</v>
      </c>
      <c r="D2277" s="5">
        <v>146</v>
      </c>
      <c r="E2277" s="6">
        <v>22.08</v>
      </c>
      <c r="F2277" s="6">
        <v>3223.68</v>
      </c>
      <c r="G2277" s="4">
        <v>0.12</v>
      </c>
      <c r="H2277" s="5">
        <v>0</v>
      </c>
      <c r="I2277" s="7" t="s">
        <v>12</v>
      </c>
      <c r="J2277" s="7" t="s">
        <v>17</v>
      </c>
    </row>
    <row r="2278" spans="1:10" x14ac:dyDescent="0.3">
      <c r="A2278" s="1">
        <v>44830</v>
      </c>
      <c r="B2278" s="7" t="s">
        <v>21</v>
      </c>
      <c r="C2278" s="7" t="s">
        <v>22</v>
      </c>
      <c r="D2278" s="5">
        <v>146</v>
      </c>
      <c r="E2278" s="6">
        <v>44.38</v>
      </c>
      <c r="F2278" s="6">
        <v>6479.48</v>
      </c>
      <c r="G2278" s="4">
        <v>0.25</v>
      </c>
      <c r="H2278" s="5">
        <v>1</v>
      </c>
      <c r="I2278" s="7" t="s">
        <v>16</v>
      </c>
      <c r="J2278" s="7" t="s">
        <v>17</v>
      </c>
    </row>
    <row r="2279" spans="1:10" x14ac:dyDescent="0.3">
      <c r="A2279" s="1">
        <v>44830</v>
      </c>
      <c r="B2279" s="7" t="s">
        <v>24</v>
      </c>
      <c r="C2279" s="7" t="s">
        <v>25</v>
      </c>
      <c r="D2279" s="5">
        <v>154</v>
      </c>
      <c r="E2279" s="6">
        <v>51.58</v>
      </c>
      <c r="F2279" s="6">
        <v>7943.32</v>
      </c>
      <c r="G2279" s="4">
        <v>0.12</v>
      </c>
      <c r="H2279" s="5">
        <v>2</v>
      </c>
      <c r="I2279" s="7" t="s">
        <v>12</v>
      </c>
      <c r="J2279" s="7" t="s">
        <v>13</v>
      </c>
    </row>
    <row r="2280" spans="1:10" x14ac:dyDescent="0.3">
      <c r="A2280" s="1">
        <v>44830</v>
      </c>
      <c r="B2280" s="7" t="s">
        <v>26</v>
      </c>
      <c r="C2280" s="7" t="s">
        <v>22</v>
      </c>
      <c r="D2280" s="5">
        <v>134</v>
      </c>
      <c r="E2280" s="6">
        <v>23.95</v>
      </c>
      <c r="F2280" s="6">
        <v>3209.3</v>
      </c>
      <c r="G2280" s="4">
        <v>0.04</v>
      </c>
      <c r="H2280" s="5">
        <v>1</v>
      </c>
      <c r="I2280" s="7" t="s">
        <v>30</v>
      </c>
      <c r="J2280" s="7" t="s">
        <v>17</v>
      </c>
    </row>
    <row r="2281" spans="1:10" x14ac:dyDescent="0.3">
      <c r="A2281" s="1">
        <v>44830</v>
      </c>
      <c r="B2281" s="7" t="s">
        <v>27</v>
      </c>
      <c r="C2281" s="7" t="s">
        <v>28</v>
      </c>
      <c r="D2281" s="5">
        <v>134</v>
      </c>
      <c r="E2281" s="6">
        <v>32.81</v>
      </c>
      <c r="F2281" s="6">
        <v>4396.54</v>
      </c>
      <c r="G2281" s="4">
        <v>0.13</v>
      </c>
      <c r="H2281" s="5">
        <v>0</v>
      </c>
      <c r="I2281" s="7" t="s">
        <v>12</v>
      </c>
      <c r="J2281" s="7" t="s">
        <v>13</v>
      </c>
    </row>
    <row r="2282" spans="1:10" x14ac:dyDescent="0.3">
      <c r="A2282" s="1">
        <v>44830</v>
      </c>
      <c r="B2282" s="7" t="s">
        <v>29</v>
      </c>
      <c r="C2282" s="7" t="s">
        <v>11</v>
      </c>
      <c r="D2282" s="5">
        <v>135</v>
      </c>
      <c r="E2282" s="6">
        <v>59.25</v>
      </c>
      <c r="F2282" s="6">
        <v>7998.75</v>
      </c>
      <c r="G2282" s="4">
        <v>0.02</v>
      </c>
      <c r="H2282" s="5">
        <v>1</v>
      </c>
      <c r="I2282" s="7" t="s">
        <v>16</v>
      </c>
      <c r="J2282" s="7" t="s">
        <v>23</v>
      </c>
    </row>
    <row r="2283" spans="1:10" x14ac:dyDescent="0.3">
      <c r="A2283" s="1">
        <v>44830</v>
      </c>
      <c r="B2283" s="7" t="s">
        <v>31</v>
      </c>
      <c r="C2283" s="7" t="s">
        <v>28</v>
      </c>
      <c r="D2283" s="5">
        <v>166</v>
      </c>
      <c r="E2283" s="6">
        <v>53.79</v>
      </c>
      <c r="F2283" s="6">
        <v>8929.14</v>
      </c>
      <c r="G2283" s="4">
        <v>0.13</v>
      </c>
      <c r="H2283" s="5">
        <v>1</v>
      </c>
      <c r="I2283" s="7" t="s">
        <v>12</v>
      </c>
      <c r="J2283" s="7" t="s">
        <v>17</v>
      </c>
    </row>
    <row r="2284" spans="1:10" x14ac:dyDescent="0.3">
      <c r="A2284" s="1">
        <v>44830</v>
      </c>
      <c r="B2284" s="7" t="s">
        <v>32</v>
      </c>
      <c r="C2284" s="7" t="s">
        <v>33</v>
      </c>
      <c r="D2284" s="5">
        <v>143</v>
      </c>
      <c r="E2284" s="6">
        <v>25.29</v>
      </c>
      <c r="F2284" s="6">
        <v>3616.47</v>
      </c>
      <c r="G2284" s="4">
        <v>0.22</v>
      </c>
      <c r="H2284" s="5">
        <v>2</v>
      </c>
      <c r="I2284" s="7" t="s">
        <v>16</v>
      </c>
      <c r="J2284" s="7" t="s">
        <v>13</v>
      </c>
    </row>
    <row r="2285" spans="1:10" x14ac:dyDescent="0.3">
      <c r="A2285" s="1">
        <v>44830</v>
      </c>
      <c r="B2285" s="7" t="s">
        <v>34</v>
      </c>
      <c r="C2285" s="7" t="s">
        <v>35</v>
      </c>
      <c r="D2285" s="5">
        <v>156</v>
      </c>
      <c r="E2285" s="6">
        <v>22.86</v>
      </c>
      <c r="F2285" s="6">
        <v>3566.16</v>
      </c>
      <c r="G2285" s="4">
        <v>0.15</v>
      </c>
      <c r="H2285" s="5">
        <v>1</v>
      </c>
      <c r="I2285" s="7" t="s">
        <v>12</v>
      </c>
      <c r="J2285" s="7" t="s">
        <v>13</v>
      </c>
    </row>
    <row r="2286" spans="1:10" x14ac:dyDescent="0.3">
      <c r="A2286" s="1">
        <v>44830</v>
      </c>
      <c r="B2286" s="7" t="s">
        <v>36</v>
      </c>
      <c r="C2286" s="7" t="s">
        <v>15</v>
      </c>
      <c r="D2286" s="5">
        <v>161</v>
      </c>
      <c r="E2286" s="6">
        <v>42.16</v>
      </c>
      <c r="F2286" s="6">
        <v>6787.76</v>
      </c>
      <c r="G2286" s="4">
        <v>0.22</v>
      </c>
      <c r="H2286" s="5">
        <v>1</v>
      </c>
      <c r="I2286" s="7" t="s">
        <v>30</v>
      </c>
      <c r="J2286" s="7" t="s">
        <v>13</v>
      </c>
    </row>
    <row r="2287" spans="1:10" x14ac:dyDescent="0.3">
      <c r="A2287" s="1">
        <v>44830</v>
      </c>
      <c r="B2287" s="7" t="s">
        <v>37</v>
      </c>
      <c r="C2287" s="7" t="s">
        <v>38</v>
      </c>
      <c r="D2287" s="5">
        <v>127</v>
      </c>
      <c r="E2287" s="6">
        <v>27.3</v>
      </c>
      <c r="F2287" s="6">
        <v>3467.1</v>
      </c>
      <c r="G2287" s="4">
        <v>0.17</v>
      </c>
      <c r="H2287" s="5">
        <v>3</v>
      </c>
      <c r="I2287" s="7" t="s">
        <v>30</v>
      </c>
      <c r="J2287" s="7" t="s">
        <v>13</v>
      </c>
    </row>
    <row r="2288" spans="1:10" x14ac:dyDescent="0.3">
      <c r="A2288" s="1">
        <v>44830</v>
      </c>
      <c r="B2288" s="7" t="s">
        <v>39</v>
      </c>
      <c r="C2288" s="7" t="s">
        <v>28</v>
      </c>
      <c r="D2288" s="5">
        <v>149</v>
      </c>
      <c r="E2288" s="6">
        <v>42.73</v>
      </c>
      <c r="F2288" s="6">
        <v>6366.77</v>
      </c>
      <c r="G2288" s="4">
        <v>0.03</v>
      </c>
      <c r="H2288" s="5">
        <v>1</v>
      </c>
      <c r="I2288" s="7" t="s">
        <v>12</v>
      </c>
      <c r="J2288" s="7" t="s">
        <v>23</v>
      </c>
    </row>
    <row r="2289" spans="1:10" x14ac:dyDescent="0.3">
      <c r="A2289" s="1">
        <v>44830</v>
      </c>
      <c r="B2289" s="7" t="s">
        <v>40</v>
      </c>
      <c r="C2289" s="7" t="s">
        <v>41</v>
      </c>
      <c r="D2289" s="5">
        <v>171</v>
      </c>
      <c r="E2289" s="6">
        <v>10.67</v>
      </c>
      <c r="F2289" s="6">
        <v>1824.57</v>
      </c>
      <c r="G2289" s="4">
        <v>0.05</v>
      </c>
      <c r="H2289" s="5">
        <v>2</v>
      </c>
      <c r="I2289" s="7" t="s">
        <v>16</v>
      </c>
      <c r="J2289" s="7" t="s">
        <v>13</v>
      </c>
    </row>
    <row r="2290" spans="1:10" x14ac:dyDescent="0.3">
      <c r="A2290" s="1">
        <v>44837</v>
      </c>
      <c r="B2290" s="7" t="s">
        <v>10</v>
      </c>
      <c r="C2290" s="7" t="s">
        <v>11</v>
      </c>
      <c r="D2290" s="5">
        <v>160</v>
      </c>
      <c r="E2290" s="6">
        <v>24.61</v>
      </c>
      <c r="F2290" s="6">
        <v>3937.6</v>
      </c>
      <c r="G2290" s="4">
        <v>0.23</v>
      </c>
      <c r="H2290" s="5">
        <v>2</v>
      </c>
      <c r="I2290" s="7" t="s">
        <v>16</v>
      </c>
      <c r="J2290" s="7" t="s">
        <v>17</v>
      </c>
    </row>
    <row r="2291" spans="1:10" x14ac:dyDescent="0.3">
      <c r="A2291" s="1">
        <v>44837</v>
      </c>
      <c r="B2291" s="7" t="s">
        <v>14</v>
      </c>
      <c r="C2291" s="7" t="s">
        <v>15</v>
      </c>
      <c r="D2291" s="5">
        <v>157</v>
      </c>
      <c r="E2291" s="6">
        <v>16.14</v>
      </c>
      <c r="F2291" s="6">
        <v>2533.98</v>
      </c>
      <c r="G2291" s="4">
        <v>0.24</v>
      </c>
      <c r="H2291" s="5">
        <v>0</v>
      </c>
      <c r="I2291" s="7" t="s">
        <v>12</v>
      </c>
      <c r="J2291" s="7" t="s">
        <v>23</v>
      </c>
    </row>
    <row r="2292" spans="1:10" x14ac:dyDescent="0.3">
      <c r="A2292" s="1">
        <v>44837</v>
      </c>
      <c r="B2292" s="7" t="s">
        <v>18</v>
      </c>
      <c r="C2292" s="7" t="s">
        <v>19</v>
      </c>
      <c r="D2292" s="5">
        <v>141</v>
      </c>
      <c r="E2292" s="6">
        <v>40.93</v>
      </c>
      <c r="F2292" s="6">
        <v>5771.13</v>
      </c>
      <c r="G2292" s="4">
        <v>0.21</v>
      </c>
      <c r="H2292" s="5">
        <v>1</v>
      </c>
      <c r="I2292" s="7" t="s">
        <v>30</v>
      </c>
      <c r="J2292" s="7" t="s">
        <v>17</v>
      </c>
    </row>
    <row r="2293" spans="1:10" x14ac:dyDescent="0.3">
      <c r="A2293" s="1">
        <v>44837</v>
      </c>
      <c r="B2293" s="7" t="s">
        <v>20</v>
      </c>
      <c r="C2293" s="7" t="s">
        <v>15</v>
      </c>
      <c r="D2293" s="5">
        <v>146</v>
      </c>
      <c r="E2293" s="6">
        <v>11.81</v>
      </c>
      <c r="F2293" s="6">
        <v>1724.26</v>
      </c>
      <c r="G2293" s="4">
        <v>0.21</v>
      </c>
      <c r="H2293" s="5">
        <v>1</v>
      </c>
      <c r="I2293" s="7" t="s">
        <v>30</v>
      </c>
      <c r="J2293" s="7" t="s">
        <v>13</v>
      </c>
    </row>
    <row r="2294" spans="1:10" x14ac:dyDescent="0.3">
      <c r="A2294" s="1">
        <v>44837</v>
      </c>
      <c r="B2294" s="7" t="s">
        <v>21</v>
      </c>
      <c r="C2294" s="7" t="s">
        <v>22</v>
      </c>
      <c r="D2294" s="5">
        <v>164</v>
      </c>
      <c r="E2294" s="6">
        <v>39.01</v>
      </c>
      <c r="F2294" s="6">
        <v>6397.64</v>
      </c>
      <c r="G2294" s="4">
        <v>0.22</v>
      </c>
      <c r="H2294" s="5">
        <v>1</v>
      </c>
      <c r="I2294" s="7" t="s">
        <v>16</v>
      </c>
      <c r="J2294" s="7" t="s">
        <v>13</v>
      </c>
    </row>
    <row r="2295" spans="1:10" x14ac:dyDescent="0.3">
      <c r="A2295" s="1">
        <v>44837</v>
      </c>
      <c r="B2295" s="7" t="s">
        <v>24</v>
      </c>
      <c r="C2295" s="7" t="s">
        <v>25</v>
      </c>
      <c r="D2295" s="5">
        <v>159</v>
      </c>
      <c r="E2295" s="6">
        <v>46.82</v>
      </c>
      <c r="F2295" s="6">
        <v>7444.38</v>
      </c>
      <c r="G2295" s="4">
        <v>0.23</v>
      </c>
      <c r="H2295" s="5">
        <v>1</v>
      </c>
      <c r="I2295" s="7" t="s">
        <v>16</v>
      </c>
      <c r="J2295" s="7" t="s">
        <v>17</v>
      </c>
    </row>
    <row r="2296" spans="1:10" x14ac:dyDescent="0.3">
      <c r="A2296" s="1">
        <v>44837</v>
      </c>
      <c r="B2296" s="7" t="s">
        <v>26</v>
      </c>
      <c r="C2296" s="7" t="s">
        <v>22</v>
      </c>
      <c r="D2296" s="5">
        <v>137</v>
      </c>
      <c r="E2296" s="6">
        <v>22.32</v>
      </c>
      <c r="F2296" s="6">
        <v>3057.84</v>
      </c>
      <c r="G2296" s="4">
        <v>0.04</v>
      </c>
      <c r="H2296" s="5">
        <v>1</v>
      </c>
      <c r="I2296" s="7" t="s">
        <v>12</v>
      </c>
      <c r="J2296" s="7" t="s">
        <v>23</v>
      </c>
    </row>
    <row r="2297" spans="1:10" x14ac:dyDescent="0.3">
      <c r="A2297" s="1">
        <v>44837</v>
      </c>
      <c r="B2297" s="7" t="s">
        <v>27</v>
      </c>
      <c r="C2297" s="7" t="s">
        <v>28</v>
      </c>
      <c r="D2297" s="5">
        <v>137</v>
      </c>
      <c r="E2297" s="6">
        <v>11.8</v>
      </c>
      <c r="F2297" s="6">
        <v>1616.6</v>
      </c>
      <c r="G2297" s="4">
        <v>0.21</v>
      </c>
      <c r="H2297" s="5">
        <v>1</v>
      </c>
      <c r="I2297" s="7" t="s">
        <v>12</v>
      </c>
      <c r="J2297" s="7" t="s">
        <v>13</v>
      </c>
    </row>
    <row r="2298" spans="1:10" x14ac:dyDescent="0.3">
      <c r="A2298" s="1">
        <v>44837</v>
      </c>
      <c r="B2298" s="7" t="s">
        <v>29</v>
      </c>
      <c r="C2298" s="7" t="s">
        <v>11</v>
      </c>
      <c r="D2298" s="5">
        <v>145</v>
      </c>
      <c r="E2298" s="6">
        <v>13.51</v>
      </c>
      <c r="F2298" s="6">
        <v>1958.95</v>
      </c>
      <c r="G2298" s="4">
        <v>0.25</v>
      </c>
      <c r="H2298" s="5">
        <v>2</v>
      </c>
      <c r="I2298" s="7" t="s">
        <v>16</v>
      </c>
      <c r="J2298" s="7" t="s">
        <v>13</v>
      </c>
    </row>
    <row r="2299" spans="1:10" x14ac:dyDescent="0.3">
      <c r="A2299" s="1">
        <v>44837</v>
      </c>
      <c r="B2299" s="7" t="s">
        <v>31</v>
      </c>
      <c r="C2299" s="7" t="s">
        <v>28</v>
      </c>
      <c r="D2299" s="5">
        <v>137</v>
      </c>
      <c r="E2299" s="6">
        <v>48.17</v>
      </c>
      <c r="F2299" s="6">
        <v>6599.29</v>
      </c>
      <c r="G2299" s="4">
        <v>0.11</v>
      </c>
      <c r="H2299" s="5">
        <v>3</v>
      </c>
      <c r="I2299" s="7" t="s">
        <v>12</v>
      </c>
      <c r="J2299" s="7" t="s">
        <v>23</v>
      </c>
    </row>
    <row r="2300" spans="1:10" x14ac:dyDescent="0.3">
      <c r="A2300" s="1">
        <v>44837</v>
      </c>
      <c r="B2300" s="7" t="s">
        <v>32</v>
      </c>
      <c r="C2300" s="7" t="s">
        <v>33</v>
      </c>
      <c r="D2300" s="5">
        <v>135</v>
      </c>
      <c r="E2300" s="6">
        <v>14.67</v>
      </c>
      <c r="F2300" s="6">
        <v>1980.45</v>
      </c>
      <c r="G2300" s="4">
        <v>0.05</v>
      </c>
      <c r="H2300" s="5">
        <v>0</v>
      </c>
      <c r="I2300" s="7" t="s">
        <v>30</v>
      </c>
      <c r="J2300" s="7" t="s">
        <v>13</v>
      </c>
    </row>
    <row r="2301" spans="1:10" x14ac:dyDescent="0.3">
      <c r="A2301" s="1">
        <v>44837</v>
      </c>
      <c r="B2301" s="7" t="s">
        <v>34</v>
      </c>
      <c r="C2301" s="7" t="s">
        <v>35</v>
      </c>
      <c r="D2301" s="5">
        <v>171</v>
      </c>
      <c r="E2301" s="6">
        <v>31.37</v>
      </c>
      <c r="F2301" s="6">
        <v>5364.27</v>
      </c>
      <c r="G2301" s="4">
        <v>0.13</v>
      </c>
      <c r="H2301" s="5">
        <v>3</v>
      </c>
      <c r="I2301" s="7" t="s">
        <v>16</v>
      </c>
      <c r="J2301" s="7" t="s">
        <v>13</v>
      </c>
    </row>
    <row r="2302" spans="1:10" x14ac:dyDescent="0.3">
      <c r="A2302" s="1">
        <v>44837</v>
      </c>
      <c r="B2302" s="7" t="s">
        <v>36</v>
      </c>
      <c r="C2302" s="7" t="s">
        <v>15</v>
      </c>
      <c r="D2302" s="5">
        <v>129</v>
      </c>
      <c r="E2302" s="6">
        <v>42.33</v>
      </c>
      <c r="F2302" s="6">
        <v>5460.57</v>
      </c>
      <c r="G2302" s="4">
        <v>0.09</v>
      </c>
      <c r="H2302" s="5">
        <v>0</v>
      </c>
      <c r="I2302" s="7" t="s">
        <v>30</v>
      </c>
      <c r="J2302" s="7" t="s">
        <v>13</v>
      </c>
    </row>
    <row r="2303" spans="1:10" x14ac:dyDescent="0.3">
      <c r="A2303" s="1">
        <v>44837</v>
      </c>
      <c r="B2303" s="7" t="s">
        <v>37</v>
      </c>
      <c r="C2303" s="7" t="s">
        <v>38</v>
      </c>
      <c r="D2303" s="5">
        <v>153</v>
      </c>
      <c r="E2303" s="6">
        <v>11.75</v>
      </c>
      <c r="F2303" s="6">
        <v>1797.75</v>
      </c>
      <c r="G2303" s="4">
        <v>0.19</v>
      </c>
      <c r="H2303" s="5">
        <v>2</v>
      </c>
      <c r="I2303" s="7" t="s">
        <v>12</v>
      </c>
      <c r="J2303" s="7" t="s">
        <v>23</v>
      </c>
    </row>
    <row r="2304" spans="1:10" x14ac:dyDescent="0.3">
      <c r="A2304" s="1">
        <v>44837</v>
      </c>
      <c r="B2304" s="7" t="s">
        <v>39</v>
      </c>
      <c r="C2304" s="7" t="s">
        <v>28</v>
      </c>
      <c r="D2304" s="5">
        <v>160</v>
      </c>
      <c r="E2304" s="6">
        <v>20.21</v>
      </c>
      <c r="F2304" s="6">
        <v>3233.6</v>
      </c>
      <c r="G2304" s="4">
        <v>0.14000000000000001</v>
      </c>
      <c r="H2304" s="5">
        <v>2</v>
      </c>
      <c r="I2304" s="7" t="s">
        <v>30</v>
      </c>
      <c r="J2304" s="7" t="s">
        <v>17</v>
      </c>
    </row>
    <row r="2305" spans="1:10" x14ac:dyDescent="0.3">
      <c r="A2305" s="1">
        <v>44837</v>
      </c>
      <c r="B2305" s="7" t="s">
        <v>40</v>
      </c>
      <c r="C2305" s="7" t="s">
        <v>41</v>
      </c>
      <c r="D2305" s="5">
        <v>168</v>
      </c>
      <c r="E2305" s="6">
        <v>19.760000000000002</v>
      </c>
      <c r="F2305" s="6">
        <v>3319.68</v>
      </c>
      <c r="G2305" s="4">
        <v>0.15</v>
      </c>
      <c r="H2305" s="5">
        <v>1</v>
      </c>
      <c r="I2305" s="7" t="s">
        <v>16</v>
      </c>
      <c r="J2305" s="7" t="s">
        <v>17</v>
      </c>
    </row>
    <row r="2306" spans="1:10" x14ac:dyDescent="0.3">
      <c r="A2306" s="1">
        <v>44844</v>
      </c>
      <c r="B2306" s="7" t="s">
        <v>10</v>
      </c>
      <c r="C2306" s="7" t="s">
        <v>11</v>
      </c>
      <c r="D2306" s="5">
        <v>133</v>
      </c>
      <c r="E2306" s="6">
        <v>22.93</v>
      </c>
      <c r="F2306" s="6">
        <v>3049.69</v>
      </c>
      <c r="G2306" s="4">
        <v>7.0000000000000007E-2</v>
      </c>
      <c r="H2306" s="5">
        <v>4</v>
      </c>
      <c r="I2306" s="7" t="s">
        <v>12</v>
      </c>
      <c r="J2306" s="7" t="s">
        <v>23</v>
      </c>
    </row>
    <row r="2307" spans="1:10" x14ac:dyDescent="0.3">
      <c r="A2307" s="1">
        <v>44844</v>
      </c>
      <c r="B2307" s="7" t="s">
        <v>14</v>
      </c>
      <c r="C2307" s="7" t="s">
        <v>15</v>
      </c>
      <c r="D2307" s="5">
        <v>146</v>
      </c>
      <c r="E2307" s="6">
        <v>24.19</v>
      </c>
      <c r="F2307" s="6">
        <v>3531.74</v>
      </c>
      <c r="G2307" s="4">
        <v>0.03</v>
      </c>
      <c r="H2307" s="5">
        <v>0</v>
      </c>
      <c r="I2307" s="7" t="s">
        <v>30</v>
      </c>
      <c r="J2307" s="7" t="s">
        <v>23</v>
      </c>
    </row>
    <row r="2308" spans="1:10" x14ac:dyDescent="0.3">
      <c r="A2308" s="1">
        <v>44844</v>
      </c>
      <c r="B2308" s="7" t="s">
        <v>18</v>
      </c>
      <c r="C2308" s="7" t="s">
        <v>19</v>
      </c>
      <c r="D2308" s="5">
        <v>128</v>
      </c>
      <c r="E2308" s="6">
        <v>19.47</v>
      </c>
      <c r="F2308" s="6">
        <v>2492.16</v>
      </c>
      <c r="G2308" s="4">
        <v>0.09</v>
      </c>
      <c r="H2308" s="5">
        <v>2</v>
      </c>
      <c r="I2308" s="7" t="s">
        <v>16</v>
      </c>
      <c r="J2308" s="7" t="s">
        <v>17</v>
      </c>
    </row>
    <row r="2309" spans="1:10" x14ac:dyDescent="0.3">
      <c r="A2309" s="1">
        <v>44844</v>
      </c>
      <c r="B2309" s="7" t="s">
        <v>20</v>
      </c>
      <c r="C2309" s="7" t="s">
        <v>15</v>
      </c>
      <c r="D2309" s="5">
        <v>147</v>
      </c>
      <c r="E2309" s="6">
        <v>34.9</v>
      </c>
      <c r="F2309" s="6">
        <v>5130.3</v>
      </c>
      <c r="G2309" s="4">
        <v>0.1</v>
      </c>
      <c r="H2309" s="5">
        <v>2</v>
      </c>
      <c r="I2309" s="7" t="s">
        <v>30</v>
      </c>
      <c r="J2309" s="7" t="s">
        <v>17</v>
      </c>
    </row>
    <row r="2310" spans="1:10" x14ac:dyDescent="0.3">
      <c r="A2310" s="1">
        <v>44844</v>
      </c>
      <c r="B2310" s="7" t="s">
        <v>21</v>
      </c>
      <c r="C2310" s="7" t="s">
        <v>22</v>
      </c>
      <c r="D2310" s="5">
        <v>128</v>
      </c>
      <c r="E2310" s="6">
        <v>42.6</v>
      </c>
      <c r="F2310" s="6">
        <v>5452.8</v>
      </c>
      <c r="G2310" s="4">
        <v>0.12</v>
      </c>
      <c r="H2310" s="5">
        <v>2</v>
      </c>
      <c r="I2310" s="7" t="s">
        <v>16</v>
      </c>
      <c r="J2310" s="7" t="s">
        <v>17</v>
      </c>
    </row>
    <row r="2311" spans="1:10" x14ac:dyDescent="0.3">
      <c r="A2311" s="1">
        <v>44844</v>
      </c>
      <c r="B2311" s="7" t="s">
        <v>24</v>
      </c>
      <c r="C2311" s="7" t="s">
        <v>25</v>
      </c>
      <c r="D2311" s="5">
        <v>171</v>
      </c>
      <c r="E2311" s="6">
        <v>39.82</v>
      </c>
      <c r="F2311" s="6">
        <v>6809.22</v>
      </c>
      <c r="G2311" s="4">
        <v>0.13</v>
      </c>
      <c r="H2311" s="5">
        <v>5</v>
      </c>
      <c r="I2311" s="7" t="s">
        <v>16</v>
      </c>
      <c r="J2311" s="7" t="s">
        <v>23</v>
      </c>
    </row>
    <row r="2312" spans="1:10" x14ac:dyDescent="0.3">
      <c r="A2312" s="1">
        <v>44844</v>
      </c>
      <c r="B2312" s="7" t="s">
        <v>26</v>
      </c>
      <c r="C2312" s="7" t="s">
        <v>22</v>
      </c>
      <c r="D2312" s="5">
        <v>141</v>
      </c>
      <c r="E2312" s="6">
        <v>23.27</v>
      </c>
      <c r="F2312" s="6">
        <v>3281.07</v>
      </c>
      <c r="G2312" s="4">
        <v>0.05</v>
      </c>
      <c r="H2312" s="5">
        <v>3</v>
      </c>
      <c r="I2312" s="7" t="s">
        <v>12</v>
      </c>
      <c r="J2312" s="7" t="s">
        <v>23</v>
      </c>
    </row>
    <row r="2313" spans="1:10" x14ac:dyDescent="0.3">
      <c r="A2313" s="1">
        <v>44844</v>
      </c>
      <c r="B2313" s="7" t="s">
        <v>27</v>
      </c>
      <c r="C2313" s="7" t="s">
        <v>28</v>
      </c>
      <c r="D2313" s="5">
        <v>135</v>
      </c>
      <c r="E2313" s="6">
        <v>23.8</v>
      </c>
      <c r="F2313" s="6">
        <v>3213</v>
      </c>
      <c r="G2313" s="4">
        <v>0.09</v>
      </c>
      <c r="H2313" s="5">
        <v>0</v>
      </c>
      <c r="I2313" s="7" t="s">
        <v>12</v>
      </c>
      <c r="J2313" s="7" t="s">
        <v>13</v>
      </c>
    </row>
    <row r="2314" spans="1:10" x14ac:dyDescent="0.3">
      <c r="A2314" s="1">
        <v>44844</v>
      </c>
      <c r="B2314" s="7" t="s">
        <v>29</v>
      </c>
      <c r="C2314" s="7" t="s">
        <v>11</v>
      </c>
      <c r="D2314" s="5">
        <v>153</v>
      </c>
      <c r="E2314" s="6">
        <v>42.87</v>
      </c>
      <c r="F2314" s="6">
        <v>6559.11</v>
      </c>
      <c r="G2314" s="4">
        <v>0</v>
      </c>
      <c r="H2314" s="5">
        <v>0</v>
      </c>
      <c r="I2314" s="7" t="s">
        <v>12</v>
      </c>
      <c r="J2314" s="7" t="s">
        <v>13</v>
      </c>
    </row>
    <row r="2315" spans="1:10" x14ac:dyDescent="0.3">
      <c r="A2315" s="1">
        <v>44844</v>
      </c>
      <c r="B2315" s="7" t="s">
        <v>31</v>
      </c>
      <c r="C2315" s="7" t="s">
        <v>28</v>
      </c>
      <c r="D2315" s="5">
        <v>131</v>
      </c>
      <c r="E2315" s="6">
        <v>50.74</v>
      </c>
      <c r="F2315" s="6">
        <v>6646.94</v>
      </c>
      <c r="G2315" s="4">
        <v>0.22</v>
      </c>
      <c r="H2315" s="5">
        <v>0</v>
      </c>
      <c r="I2315" s="7" t="s">
        <v>12</v>
      </c>
      <c r="J2315" s="7" t="s">
        <v>13</v>
      </c>
    </row>
    <row r="2316" spans="1:10" x14ac:dyDescent="0.3">
      <c r="A2316" s="1">
        <v>44844</v>
      </c>
      <c r="B2316" s="7" t="s">
        <v>32</v>
      </c>
      <c r="C2316" s="7" t="s">
        <v>33</v>
      </c>
      <c r="D2316" s="5">
        <v>153</v>
      </c>
      <c r="E2316" s="6">
        <v>24.44</v>
      </c>
      <c r="F2316" s="6">
        <v>3739.32</v>
      </c>
      <c r="G2316" s="4">
        <v>0.1</v>
      </c>
      <c r="H2316" s="5">
        <v>1</v>
      </c>
      <c r="I2316" s="7" t="s">
        <v>30</v>
      </c>
      <c r="J2316" s="7" t="s">
        <v>23</v>
      </c>
    </row>
    <row r="2317" spans="1:10" x14ac:dyDescent="0.3">
      <c r="A2317" s="1">
        <v>44844</v>
      </c>
      <c r="B2317" s="7" t="s">
        <v>34</v>
      </c>
      <c r="C2317" s="7" t="s">
        <v>35</v>
      </c>
      <c r="D2317" s="5">
        <v>134</v>
      </c>
      <c r="E2317" s="6">
        <v>17.64</v>
      </c>
      <c r="F2317" s="6">
        <v>2363.7600000000002</v>
      </c>
      <c r="G2317" s="4">
        <v>0.16</v>
      </c>
      <c r="H2317" s="5">
        <v>0</v>
      </c>
      <c r="I2317" s="7" t="s">
        <v>16</v>
      </c>
      <c r="J2317" s="7" t="s">
        <v>23</v>
      </c>
    </row>
    <row r="2318" spans="1:10" x14ac:dyDescent="0.3">
      <c r="A2318" s="1">
        <v>44844</v>
      </c>
      <c r="B2318" s="7" t="s">
        <v>36</v>
      </c>
      <c r="C2318" s="7" t="s">
        <v>15</v>
      </c>
      <c r="D2318" s="5">
        <v>138</v>
      </c>
      <c r="E2318" s="6">
        <v>13.89</v>
      </c>
      <c r="F2318" s="6">
        <v>1916.82</v>
      </c>
      <c r="G2318" s="4">
        <v>0.05</v>
      </c>
      <c r="H2318" s="5">
        <v>3</v>
      </c>
      <c r="I2318" s="7" t="s">
        <v>16</v>
      </c>
      <c r="J2318" s="7" t="s">
        <v>17</v>
      </c>
    </row>
    <row r="2319" spans="1:10" x14ac:dyDescent="0.3">
      <c r="A2319" s="1">
        <v>44844</v>
      </c>
      <c r="B2319" s="7" t="s">
        <v>37</v>
      </c>
      <c r="C2319" s="7" t="s">
        <v>38</v>
      </c>
      <c r="D2319" s="5">
        <v>146</v>
      </c>
      <c r="E2319" s="6">
        <v>39.43</v>
      </c>
      <c r="F2319" s="6">
        <v>5756.78</v>
      </c>
      <c r="G2319" s="4">
        <v>0.06</v>
      </c>
      <c r="H2319" s="5">
        <v>3</v>
      </c>
      <c r="I2319" s="7" t="s">
        <v>16</v>
      </c>
      <c r="J2319" s="7" t="s">
        <v>17</v>
      </c>
    </row>
    <row r="2320" spans="1:10" x14ac:dyDescent="0.3">
      <c r="A2320" s="1">
        <v>44844</v>
      </c>
      <c r="B2320" s="7" t="s">
        <v>39</v>
      </c>
      <c r="C2320" s="7" t="s">
        <v>28</v>
      </c>
      <c r="D2320" s="5">
        <v>150</v>
      </c>
      <c r="E2320" s="6">
        <v>30.3</v>
      </c>
      <c r="F2320" s="6">
        <v>4545</v>
      </c>
      <c r="G2320" s="4">
        <v>0.25</v>
      </c>
      <c r="H2320" s="5">
        <v>2</v>
      </c>
      <c r="I2320" s="7" t="s">
        <v>16</v>
      </c>
      <c r="J2320" s="7" t="s">
        <v>23</v>
      </c>
    </row>
    <row r="2321" spans="1:10" x14ac:dyDescent="0.3">
      <c r="A2321" s="1">
        <v>44844</v>
      </c>
      <c r="B2321" s="7" t="s">
        <v>40</v>
      </c>
      <c r="C2321" s="7" t="s">
        <v>41</v>
      </c>
      <c r="D2321" s="5">
        <v>149</v>
      </c>
      <c r="E2321" s="6">
        <v>54.01</v>
      </c>
      <c r="F2321" s="6">
        <v>8047.49</v>
      </c>
      <c r="G2321" s="4">
        <v>0.24</v>
      </c>
      <c r="H2321" s="5">
        <v>1</v>
      </c>
      <c r="I2321" s="7" t="s">
        <v>12</v>
      </c>
      <c r="J2321" s="7" t="s">
        <v>17</v>
      </c>
    </row>
    <row r="2322" spans="1:10" x14ac:dyDescent="0.3">
      <c r="A2322" s="1">
        <v>44851</v>
      </c>
      <c r="B2322" s="7" t="s">
        <v>10</v>
      </c>
      <c r="C2322" s="7" t="s">
        <v>11</v>
      </c>
      <c r="D2322" s="5">
        <v>162</v>
      </c>
      <c r="E2322" s="6">
        <v>37.28</v>
      </c>
      <c r="F2322" s="6">
        <v>6039.36</v>
      </c>
      <c r="G2322" s="4">
        <v>0.04</v>
      </c>
      <c r="H2322" s="5">
        <v>1</v>
      </c>
      <c r="I2322" s="7" t="s">
        <v>30</v>
      </c>
      <c r="J2322" s="7" t="s">
        <v>13</v>
      </c>
    </row>
    <row r="2323" spans="1:10" x14ac:dyDescent="0.3">
      <c r="A2323" s="1">
        <v>44851</v>
      </c>
      <c r="B2323" s="7" t="s">
        <v>14</v>
      </c>
      <c r="C2323" s="7" t="s">
        <v>15</v>
      </c>
      <c r="D2323" s="5">
        <v>173</v>
      </c>
      <c r="E2323" s="6">
        <v>41.62</v>
      </c>
      <c r="F2323" s="6">
        <v>7200.26</v>
      </c>
      <c r="G2323" s="4">
        <v>0.15</v>
      </c>
      <c r="H2323" s="5">
        <v>0</v>
      </c>
      <c r="I2323" s="7" t="s">
        <v>12</v>
      </c>
      <c r="J2323" s="7" t="s">
        <v>23</v>
      </c>
    </row>
    <row r="2324" spans="1:10" x14ac:dyDescent="0.3">
      <c r="A2324" s="1">
        <v>44851</v>
      </c>
      <c r="B2324" s="7" t="s">
        <v>18</v>
      </c>
      <c r="C2324" s="7" t="s">
        <v>19</v>
      </c>
      <c r="D2324" s="5">
        <v>144</v>
      </c>
      <c r="E2324" s="6">
        <v>19.36</v>
      </c>
      <c r="F2324" s="6">
        <v>2787.84</v>
      </c>
      <c r="G2324" s="4">
        <v>0.2</v>
      </c>
      <c r="H2324" s="5">
        <v>4</v>
      </c>
      <c r="I2324" s="7" t="s">
        <v>30</v>
      </c>
      <c r="J2324" s="7" t="s">
        <v>17</v>
      </c>
    </row>
    <row r="2325" spans="1:10" x14ac:dyDescent="0.3">
      <c r="A2325" s="1">
        <v>44851</v>
      </c>
      <c r="B2325" s="7" t="s">
        <v>20</v>
      </c>
      <c r="C2325" s="7" t="s">
        <v>15</v>
      </c>
      <c r="D2325" s="5">
        <v>139</v>
      </c>
      <c r="E2325" s="6">
        <v>32.75</v>
      </c>
      <c r="F2325" s="6">
        <v>4552.25</v>
      </c>
      <c r="G2325" s="4">
        <v>0.19</v>
      </c>
      <c r="H2325" s="5">
        <v>1</v>
      </c>
      <c r="I2325" s="7" t="s">
        <v>30</v>
      </c>
      <c r="J2325" s="7" t="s">
        <v>13</v>
      </c>
    </row>
    <row r="2326" spans="1:10" x14ac:dyDescent="0.3">
      <c r="A2326" s="1">
        <v>44851</v>
      </c>
      <c r="B2326" s="7" t="s">
        <v>21</v>
      </c>
      <c r="C2326" s="7" t="s">
        <v>22</v>
      </c>
      <c r="D2326" s="5">
        <v>180</v>
      </c>
      <c r="E2326" s="6">
        <v>31.01</v>
      </c>
      <c r="F2326" s="6">
        <v>5581.8</v>
      </c>
      <c r="G2326" s="4">
        <v>0.24</v>
      </c>
      <c r="H2326" s="5">
        <v>2</v>
      </c>
      <c r="I2326" s="7" t="s">
        <v>30</v>
      </c>
      <c r="J2326" s="7" t="s">
        <v>23</v>
      </c>
    </row>
    <row r="2327" spans="1:10" x14ac:dyDescent="0.3">
      <c r="A2327" s="1">
        <v>44851</v>
      </c>
      <c r="B2327" s="7" t="s">
        <v>24</v>
      </c>
      <c r="C2327" s="7" t="s">
        <v>25</v>
      </c>
      <c r="D2327" s="5">
        <v>158</v>
      </c>
      <c r="E2327" s="6">
        <v>58.73</v>
      </c>
      <c r="F2327" s="6">
        <v>9279.34</v>
      </c>
      <c r="G2327" s="4">
        <v>0.17</v>
      </c>
      <c r="H2327" s="5">
        <v>3</v>
      </c>
      <c r="I2327" s="7" t="s">
        <v>30</v>
      </c>
      <c r="J2327" s="7" t="s">
        <v>17</v>
      </c>
    </row>
    <row r="2328" spans="1:10" x14ac:dyDescent="0.3">
      <c r="A2328" s="1">
        <v>44851</v>
      </c>
      <c r="B2328" s="7" t="s">
        <v>26</v>
      </c>
      <c r="C2328" s="7" t="s">
        <v>22</v>
      </c>
      <c r="D2328" s="5">
        <v>157</v>
      </c>
      <c r="E2328" s="6">
        <v>24.52</v>
      </c>
      <c r="F2328" s="6">
        <v>3849.64</v>
      </c>
      <c r="G2328" s="4">
        <v>0.08</v>
      </c>
      <c r="H2328" s="5">
        <v>2</v>
      </c>
      <c r="I2328" s="7" t="s">
        <v>30</v>
      </c>
      <c r="J2328" s="7" t="s">
        <v>17</v>
      </c>
    </row>
    <row r="2329" spans="1:10" x14ac:dyDescent="0.3">
      <c r="A2329" s="1">
        <v>44851</v>
      </c>
      <c r="B2329" s="7" t="s">
        <v>27</v>
      </c>
      <c r="C2329" s="7" t="s">
        <v>28</v>
      </c>
      <c r="D2329" s="5">
        <v>142</v>
      </c>
      <c r="E2329" s="6">
        <v>22.47</v>
      </c>
      <c r="F2329" s="6">
        <v>3190.74</v>
      </c>
      <c r="G2329" s="4">
        <v>0.2</v>
      </c>
      <c r="H2329" s="5">
        <v>0</v>
      </c>
      <c r="I2329" s="7" t="s">
        <v>16</v>
      </c>
      <c r="J2329" s="7" t="s">
        <v>23</v>
      </c>
    </row>
    <row r="2330" spans="1:10" x14ac:dyDescent="0.3">
      <c r="A2330" s="1">
        <v>44851</v>
      </c>
      <c r="B2330" s="7" t="s">
        <v>29</v>
      </c>
      <c r="C2330" s="7" t="s">
        <v>11</v>
      </c>
      <c r="D2330" s="5">
        <v>163</v>
      </c>
      <c r="E2330" s="6">
        <v>19.350000000000001</v>
      </c>
      <c r="F2330" s="6">
        <v>3154.05</v>
      </c>
      <c r="G2330" s="4">
        <v>0.14000000000000001</v>
      </c>
      <c r="H2330" s="5">
        <v>1</v>
      </c>
      <c r="I2330" s="7" t="s">
        <v>30</v>
      </c>
      <c r="J2330" s="7" t="s">
        <v>13</v>
      </c>
    </row>
    <row r="2331" spans="1:10" x14ac:dyDescent="0.3">
      <c r="A2331" s="1">
        <v>44851</v>
      </c>
      <c r="B2331" s="7" t="s">
        <v>31</v>
      </c>
      <c r="C2331" s="7" t="s">
        <v>28</v>
      </c>
      <c r="D2331" s="5">
        <v>143</v>
      </c>
      <c r="E2331" s="6">
        <v>13.17</v>
      </c>
      <c r="F2331" s="6">
        <v>1883.31</v>
      </c>
      <c r="G2331" s="4">
        <v>0.25</v>
      </c>
      <c r="H2331" s="5">
        <v>0</v>
      </c>
      <c r="I2331" s="7" t="s">
        <v>30</v>
      </c>
      <c r="J2331" s="7" t="s">
        <v>13</v>
      </c>
    </row>
    <row r="2332" spans="1:10" x14ac:dyDescent="0.3">
      <c r="A2332" s="1">
        <v>44851</v>
      </c>
      <c r="B2332" s="7" t="s">
        <v>32</v>
      </c>
      <c r="C2332" s="7" t="s">
        <v>33</v>
      </c>
      <c r="D2332" s="5">
        <v>156</v>
      </c>
      <c r="E2332" s="6">
        <v>42.3</v>
      </c>
      <c r="F2332" s="6">
        <v>6598.8</v>
      </c>
      <c r="G2332" s="4">
        <v>0.09</v>
      </c>
      <c r="H2332" s="5">
        <v>2</v>
      </c>
      <c r="I2332" s="7" t="s">
        <v>12</v>
      </c>
      <c r="J2332" s="7" t="s">
        <v>13</v>
      </c>
    </row>
    <row r="2333" spans="1:10" x14ac:dyDescent="0.3">
      <c r="A2333" s="1">
        <v>44851</v>
      </c>
      <c r="B2333" s="7" t="s">
        <v>34</v>
      </c>
      <c r="C2333" s="7" t="s">
        <v>35</v>
      </c>
      <c r="D2333" s="5">
        <v>158</v>
      </c>
      <c r="E2333" s="6">
        <v>15.7</v>
      </c>
      <c r="F2333" s="6">
        <v>2480.6</v>
      </c>
      <c r="G2333" s="4">
        <v>0.16</v>
      </c>
      <c r="H2333" s="5">
        <v>1</v>
      </c>
      <c r="I2333" s="7" t="s">
        <v>12</v>
      </c>
      <c r="J2333" s="7" t="s">
        <v>23</v>
      </c>
    </row>
    <row r="2334" spans="1:10" x14ac:dyDescent="0.3">
      <c r="A2334" s="1">
        <v>44851</v>
      </c>
      <c r="B2334" s="7" t="s">
        <v>36</v>
      </c>
      <c r="C2334" s="7" t="s">
        <v>15</v>
      </c>
      <c r="D2334" s="5">
        <v>148</v>
      </c>
      <c r="E2334" s="6">
        <v>45.24</v>
      </c>
      <c r="F2334" s="6">
        <v>6695.52</v>
      </c>
      <c r="G2334" s="4">
        <v>0.08</v>
      </c>
      <c r="H2334" s="5">
        <v>1</v>
      </c>
      <c r="I2334" s="7" t="s">
        <v>16</v>
      </c>
      <c r="J2334" s="7" t="s">
        <v>23</v>
      </c>
    </row>
    <row r="2335" spans="1:10" x14ac:dyDescent="0.3">
      <c r="A2335" s="1">
        <v>44851</v>
      </c>
      <c r="B2335" s="7" t="s">
        <v>37</v>
      </c>
      <c r="C2335" s="7" t="s">
        <v>38</v>
      </c>
      <c r="D2335" s="5">
        <v>125</v>
      </c>
      <c r="E2335" s="6">
        <v>38.39</v>
      </c>
      <c r="F2335" s="6">
        <v>4798.75</v>
      </c>
      <c r="G2335" s="4">
        <v>0.09</v>
      </c>
      <c r="H2335" s="5">
        <v>2</v>
      </c>
      <c r="I2335" s="7" t="s">
        <v>12</v>
      </c>
      <c r="J2335" s="7" t="s">
        <v>13</v>
      </c>
    </row>
    <row r="2336" spans="1:10" x14ac:dyDescent="0.3">
      <c r="A2336" s="1">
        <v>44851</v>
      </c>
      <c r="B2336" s="7" t="s">
        <v>39</v>
      </c>
      <c r="C2336" s="7" t="s">
        <v>28</v>
      </c>
      <c r="D2336" s="5">
        <v>151</v>
      </c>
      <c r="E2336" s="6">
        <v>35.57</v>
      </c>
      <c r="F2336" s="6">
        <v>5371.07</v>
      </c>
      <c r="G2336" s="4">
        <v>0.16</v>
      </c>
      <c r="H2336" s="5">
        <v>2</v>
      </c>
      <c r="I2336" s="7" t="s">
        <v>30</v>
      </c>
      <c r="J2336" s="7" t="s">
        <v>17</v>
      </c>
    </row>
    <row r="2337" spans="1:10" x14ac:dyDescent="0.3">
      <c r="A2337" s="1">
        <v>44851</v>
      </c>
      <c r="B2337" s="7" t="s">
        <v>40</v>
      </c>
      <c r="C2337" s="7" t="s">
        <v>41</v>
      </c>
      <c r="D2337" s="5">
        <v>142</v>
      </c>
      <c r="E2337" s="6">
        <v>17.829999999999998</v>
      </c>
      <c r="F2337" s="6">
        <v>2531.86</v>
      </c>
      <c r="G2337" s="4">
        <v>0.16</v>
      </c>
      <c r="H2337" s="5">
        <v>3</v>
      </c>
      <c r="I2337" s="7" t="s">
        <v>12</v>
      </c>
      <c r="J2337" s="7" t="s">
        <v>17</v>
      </c>
    </row>
    <row r="2338" spans="1:10" x14ac:dyDescent="0.3">
      <c r="A2338" s="1">
        <v>44858</v>
      </c>
      <c r="B2338" s="7" t="s">
        <v>10</v>
      </c>
      <c r="C2338" s="7" t="s">
        <v>11</v>
      </c>
      <c r="D2338" s="5">
        <v>147</v>
      </c>
      <c r="E2338" s="6">
        <v>47.83</v>
      </c>
      <c r="F2338" s="6">
        <v>7031.01</v>
      </c>
      <c r="G2338" s="4">
        <v>0.21</v>
      </c>
      <c r="H2338" s="5">
        <v>3</v>
      </c>
      <c r="I2338" s="7" t="s">
        <v>30</v>
      </c>
      <c r="J2338" s="7" t="s">
        <v>17</v>
      </c>
    </row>
    <row r="2339" spans="1:10" x14ac:dyDescent="0.3">
      <c r="A2339" s="1">
        <v>44858</v>
      </c>
      <c r="B2339" s="7" t="s">
        <v>14</v>
      </c>
      <c r="C2339" s="7" t="s">
        <v>15</v>
      </c>
      <c r="D2339" s="5">
        <v>154</v>
      </c>
      <c r="E2339" s="6">
        <v>10.77</v>
      </c>
      <c r="F2339" s="6">
        <v>1658.58</v>
      </c>
      <c r="G2339" s="4">
        <v>0.03</v>
      </c>
      <c r="H2339" s="5">
        <v>0</v>
      </c>
      <c r="I2339" s="7" t="s">
        <v>12</v>
      </c>
      <c r="J2339" s="7" t="s">
        <v>23</v>
      </c>
    </row>
    <row r="2340" spans="1:10" x14ac:dyDescent="0.3">
      <c r="A2340" s="1">
        <v>44858</v>
      </c>
      <c r="B2340" s="7" t="s">
        <v>18</v>
      </c>
      <c r="C2340" s="7" t="s">
        <v>19</v>
      </c>
      <c r="D2340" s="5">
        <v>158</v>
      </c>
      <c r="E2340" s="6">
        <v>34.82</v>
      </c>
      <c r="F2340" s="6">
        <v>5501.56</v>
      </c>
      <c r="G2340" s="4">
        <v>0.12</v>
      </c>
      <c r="H2340" s="5">
        <v>1</v>
      </c>
      <c r="I2340" s="7" t="s">
        <v>30</v>
      </c>
      <c r="J2340" s="7" t="s">
        <v>13</v>
      </c>
    </row>
    <row r="2341" spans="1:10" x14ac:dyDescent="0.3">
      <c r="A2341" s="1">
        <v>44858</v>
      </c>
      <c r="B2341" s="7" t="s">
        <v>20</v>
      </c>
      <c r="C2341" s="7" t="s">
        <v>15</v>
      </c>
      <c r="D2341" s="5">
        <v>166</v>
      </c>
      <c r="E2341" s="6">
        <v>27.62</v>
      </c>
      <c r="F2341" s="6">
        <v>4584.92</v>
      </c>
      <c r="G2341" s="4">
        <v>0.19</v>
      </c>
      <c r="H2341" s="5">
        <v>0</v>
      </c>
      <c r="I2341" s="7" t="s">
        <v>16</v>
      </c>
      <c r="J2341" s="7" t="s">
        <v>23</v>
      </c>
    </row>
    <row r="2342" spans="1:10" x14ac:dyDescent="0.3">
      <c r="A2342" s="1">
        <v>44858</v>
      </c>
      <c r="B2342" s="7" t="s">
        <v>21</v>
      </c>
      <c r="C2342" s="7" t="s">
        <v>22</v>
      </c>
      <c r="D2342" s="5">
        <v>156</v>
      </c>
      <c r="E2342" s="6">
        <v>56.61</v>
      </c>
      <c r="F2342" s="6">
        <v>8831.16</v>
      </c>
      <c r="G2342" s="4">
        <v>0.22</v>
      </c>
      <c r="H2342" s="5">
        <v>1</v>
      </c>
      <c r="I2342" s="7" t="s">
        <v>30</v>
      </c>
      <c r="J2342" s="7" t="s">
        <v>13</v>
      </c>
    </row>
    <row r="2343" spans="1:10" x14ac:dyDescent="0.3">
      <c r="A2343" s="1">
        <v>44858</v>
      </c>
      <c r="B2343" s="7" t="s">
        <v>24</v>
      </c>
      <c r="C2343" s="7" t="s">
        <v>25</v>
      </c>
      <c r="D2343" s="5">
        <v>153</v>
      </c>
      <c r="E2343" s="6">
        <v>22.89</v>
      </c>
      <c r="F2343" s="6">
        <v>3502.17</v>
      </c>
      <c r="G2343" s="4">
        <v>0.02</v>
      </c>
      <c r="H2343" s="5">
        <v>1</v>
      </c>
      <c r="I2343" s="7" t="s">
        <v>30</v>
      </c>
      <c r="J2343" s="7" t="s">
        <v>17</v>
      </c>
    </row>
    <row r="2344" spans="1:10" x14ac:dyDescent="0.3">
      <c r="A2344" s="1">
        <v>44858</v>
      </c>
      <c r="B2344" s="7" t="s">
        <v>26</v>
      </c>
      <c r="C2344" s="7" t="s">
        <v>22</v>
      </c>
      <c r="D2344" s="5">
        <v>166</v>
      </c>
      <c r="E2344" s="6">
        <v>38.090000000000003</v>
      </c>
      <c r="F2344" s="6">
        <v>6322.94</v>
      </c>
      <c r="G2344" s="4">
        <v>0.11</v>
      </c>
      <c r="H2344" s="5">
        <v>1</v>
      </c>
      <c r="I2344" s="7" t="s">
        <v>12</v>
      </c>
      <c r="J2344" s="7" t="s">
        <v>13</v>
      </c>
    </row>
    <row r="2345" spans="1:10" x14ac:dyDescent="0.3">
      <c r="A2345" s="1">
        <v>44858</v>
      </c>
      <c r="B2345" s="7" t="s">
        <v>27</v>
      </c>
      <c r="C2345" s="7" t="s">
        <v>28</v>
      </c>
      <c r="D2345" s="5">
        <v>154</v>
      </c>
      <c r="E2345" s="6">
        <v>13.06</v>
      </c>
      <c r="F2345" s="6">
        <v>2011.24</v>
      </c>
      <c r="G2345" s="4">
        <v>0.12</v>
      </c>
      <c r="H2345" s="5">
        <v>3</v>
      </c>
      <c r="I2345" s="7" t="s">
        <v>30</v>
      </c>
      <c r="J2345" s="7" t="s">
        <v>13</v>
      </c>
    </row>
    <row r="2346" spans="1:10" x14ac:dyDescent="0.3">
      <c r="A2346" s="1">
        <v>44858</v>
      </c>
      <c r="B2346" s="7" t="s">
        <v>29</v>
      </c>
      <c r="C2346" s="7" t="s">
        <v>11</v>
      </c>
      <c r="D2346" s="5">
        <v>131</v>
      </c>
      <c r="E2346" s="6">
        <v>17.68</v>
      </c>
      <c r="F2346" s="6">
        <v>2316.08</v>
      </c>
      <c r="G2346" s="4">
        <v>0.19</v>
      </c>
      <c r="H2346" s="5">
        <v>2</v>
      </c>
      <c r="I2346" s="7" t="s">
        <v>16</v>
      </c>
      <c r="J2346" s="7" t="s">
        <v>17</v>
      </c>
    </row>
    <row r="2347" spans="1:10" x14ac:dyDescent="0.3">
      <c r="A2347" s="1">
        <v>44858</v>
      </c>
      <c r="B2347" s="7" t="s">
        <v>31</v>
      </c>
      <c r="C2347" s="7" t="s">
        <v>28</v>
      </c>
      <c r="D2347" s="5">
        <v>152</v>
      </c>
      <c r="E2347" s="6">
        <v>54.42</v>
      </c>
      <c r="F2347" s="6">
        <v>8271.84</v>
      </c>
      <c r="G2347" s="4">
        <v>0.19</v>
      </c>
      <c r="H2347" s="5">
        <v>3</v>
      </c>
      <c r="I2347" s="7" t="s">
        <v>12</v>
      </c>
      <c r="J2347" s="7" t="s">
        <v>13</v>
      </c>
    </row>
    <row r="2348" spans="1:10" x14ac:dyDescent="0.3">
      <c r="A2348" s="1">
        <v>44858</v>
      </c>
      <c r="B2348" s="7" t="s">
        <v>32</v>
      </c>
      <c r="C2348" s="7" t="s">
        <v>33</v>
      </c>
      <c r="D2348" s="5">
        <v>162</v>
      </c>
      <c r="E2348" s="6">
        <v>32.9</v>
      </c>
      <c r="F2348" s="6">
        <v>5329.8</v>
      </c>
      <c r="G2348" s="4">
        <v>0.22</v>
      </c>
      <c r="H2348" s="5">
        <v>4</v>
      </c>
      <c r="I2348" s="7" t="s">
        <v>30</v>
      </c>
      <c r="J2348" s="7" t="s">
        <v>23</v>
      </c>
    </row>
    <row r="2349" spans="1:10" x14ac:dyDescent="0.3">
      <c r="A2349" s="1">
        <v>44858</v>
      </c>
      <c r="B2349" s="7" t="s">
        <v>34</v>
      </c>
      <c r="C2349" s="7" t="s">
        <v>35</v>
      </c>
      <c r="D2349" s="5">
        <v>181</v>
      </c>
      <c r="E2349" s="6">
        <v>53.67</v>
      </c>
      <c r="F2349" s="6">
        <v>9714.27</v>
      </c>
      <c r="G2349" s="4">
        <v>0.1</v>
      </c>
      <c r="H2349" s="5">
        <v>0</v>
      </c>
      <c r="I2349" s="7" t="s">
        <v>30</v>
      </c>
      <c r="J2349" s="7" t="s">
        <v>13</v>
      </c>
    </row>
    <row r="2350" spans="1:10" x14ac:dyDescent="0.3">
      <c r="A2350" s="1">
        <v>44858</v>
      </c>
      <c r="B2350" s="7" t="s">
        <v>36</v>
      </c>
      <c r="C2350" s="7" t="s">
        <v>15</v>
      </c>
      <c r="D2350" s="5">
        <v>129</v>
      </c>
      <c r="E2350" s="6">
        <v>22.49</v>
      </c>
      <c r="F2350" s="6">
        <v>2901.21</v>
      </c>
      <c r="G2350" s="4">
        <v>0.12</v>
      </c>
      <c r="H2350" s="5">
        <v>2</v>
      </c>
      <c r="I2350" s="7" t="s">
        <v>16</v>
      </c>
      <c r="J2350" s="7" t="s">
        <v>13</v>
      </c>
    </row>
    <row r="2351" spans="1:10" x14ac:dyDescent="0.3">
      <c r="A2351" s="1">
        <v>44858</v>
      </c>
      <c r="B2351" s="7" t="s">
        <v>37</v>
      </c>
      <c r="C2351" s="7" t="s">
        <v>38</v>
      </c>
      <c r="D2351" s="5">
        <v>151</v>
      </c>
      <c r="E2351" s="6">
        <v>36.97</v>
      </c>
      <c r="F2351" s="6">
        <v>5582.47</v>
      </c>
      <c r="G2351" s="4">
        <v>0.13</v>
      </c>
      <c r="H2351" s="5">
        <v>0</v>
      </c>
      <c r="I2351" s="7" t="s">
        <v>12</v>
      </c>
      <c r="J2351" s="7" t="s">
        <v>23</v>
      </c>
    </row>
    <row r="2352" spans="1:10" x14ac:dyDescent="0.3">
      <c r="A2352" s="1">
        <v>44858</v>
      </c>
      <c r="B2352" s="7" t="s">
        <v>39</v>
      </c>
      <c r="C2352" s="7" t="s">
        <v>28</v>
      </c>
      <c r="D2352" s="5">
        <v>131</v>
      </c>
      <c r="E2352" s="6">
        <v>20.25</v>
      </c>
      <c r="F2352" s="6">
        <v>2652.75</v>
      </c>
      <c r="G2352" s="4">
        <v>0.22</v>
      </c>
      <c r="H2352" s="5">
        <v>3</v>
      </c>
      <c r="I2352" s="7" t="s">
        <v>12</v>
      </c>
      <c r="J2352" s="7" t="s">
        <v>17</v>
      </c>
    </row>
    <row r="2353" spans="1:10" x14ac:dyDescent="0.3">
      <c r="A2353" s="1">
        <v>44858</v>
      </c>
      <c r="B2353" s="7" t="s">
        <v>40</v>
      </c>
      <c r="C2353" s="7" t="s">
        <v>41</v>
      </c>
      <c r="D2353" s="5">
        <v>141</v>
      </c>
      <c r="E2353" s="6">
        <v>18.77</v>
      </c>
      <c r="F2353" s="6">
        <v>2646.57</v>
      </c>
      <c r="G2353" s="4">
        <v>0.2</v>
      </c>
      <c r="H2353" s="5">
        <v>3</v>
      </c>
      <c r="I2353" s="7" t="s">
        <v>12</v>
      </c>
      <c r="J2353" s="7" t="s">
        <v>23</v>
      </c>
    </row>
    <row r="2354" spans="1:10" x14ac:dyDescent="0.3">
      <c r="A2354" s="1">
        <v>44865</v>
      </c>
      <c r="B2354" s="7" t="s">
        <v>10</v>
      </c>
      <c r="C2354" s="7" t="s">
        <v>11</v>
      </c>
      <c r="D2354" s="5">
        <v>165</v>
      </c>
      <c r="E2354" s="6">
        <v>47.93</v>
      </c>
      <c r="F2354" s="6">
        <v>7908.45</v>
      </c>
      <c r="G2354" s="4">
        <v>0.02</v>
      </c>
      <c r="H2354" s="5">
        <v>0</v>
      </c>
      <c r="I2354" s="7" t="s">
        <v>12</v>
      </c>
      <c r="J2354" s="7" t="s">
        <v>17</v>
      </c>
    </row>
    <row r="2355" spans="1:10" x14ac:dyDescent="0.3">
      <c r="A2355" s="1">
        <v>44865</v>
      </c>
      <c r="B2355" s="7" t="s">
        <v>14</v>
      </c>
      <c r="C2355" s="7" t="s">
        <v>15</v>
      </c>
      <c r="D2355" s="5">
        <v>160</v>
      </c>
      <c r="E2355" s="6">
        <v>59.78</v>
      </c>
      <c r="F2355" s="6">
        <v>9564.7999999999993</v>
      </c>
      <c r="G2355" s="4">
        <v>0.02</v>
      </c>
      <c r="H2355" s="5">
        <v>3</v>
      </c>
      <c r="I2355" s="7" t="s">
        <v>12</v>
      </c>
      <c r="J2355" s="7" t="s">
        <v>13</v>
      </c>
    </row>
    <row r="2356" spans="1:10" x14ac:dyDescent="0.3">
      <c r="A2356" s="1">
        <v>44865</v>
      </c>
      <c r="B2356" s="7" t="s">
        <v>18</v>
      </c>
      <c r="C2356" s="7" t="s">
        <v>19</v>
      </c>
      <c r="D2356" s="5">
        <v>149</v>
      </c>
      <c r="E2356" s="6">
        <v>50.86</v>
      </c>
      <c r="F2356" s="6">
        <v>7578.14</v>
      </c>
      <c r="G2356" s="4">
        <v>0.23</v>
      </c>
      <c r="H2356" s="5">
        <v>1</v>
      </c>
      <c r="I2356" s="7" t="s">
        <v>12</v>
      </c>
      <c r="J2356" s="7" t="s">
        <v>23</v>
      </c>
    </row>
    <row r="2357" spans="1:10" x14ac:dyDescent="0.3">
      <c r="A2357" s="1">
        <v>44865</v>
      </c>
      <c r="B2357" s="7" t="s">
        <v>20</v>
      </c>
      <c r="C2357" s="7" t="s">
        <v>15</v>
      </c>
      <c r="D2357" s="5">
        <v>177</v>
      </c>
      <c r="E2357" s="6">
        <v>14.1</v>
      </c>
      <c r="F2357" s="6">
        <v>2495.6999999999998</v>
      </c>
      <c r="G2357" s="4">
        <v>0.11</v>
      </c>
      <c r="H2357" s="5">
        <v>3</v>
      </c>
      <c r="I2357" s="7" t="s">
        <v>30</v>
      </c>
      <c r="J2357" s="7" t="s">
        <v>13</v>
      </c>
    </row>
    <row r="2358" spans="1:10" x14ac:dyDescent="0.3">
      <c r="A2358" s="1">
        <v>44865</v>
      </c>
      <c r="B2358" s="7" t="s">
        <v>21</v>
      </c>
      <c r="C2358" s="7" t="s">
        <v>22</v>
      </c>
      <c r="D2358" s="5">
        <v>149</v>
      </c>
      <c r="E2358" s="6">
        <v>46.48</v>
      </c>
      <c r="F2358" s="6">
        <v>6925.52</v>
      </c>
      <c r="G2358" s="4">
        <v>0.05</v>
      </c>
      <c r="H2358" s="5">
        <v>4</v>
      </c>
      <c r="I2358" s="7" t="s">
        <v>12</v>
      </c>
      <c r="J2358" s="7" t="s">
        <v>23</v>
      </c>
    </row>
    <row r="2359" spans="1:10" x14ac:dyDescent="0.3">
      <c r="A2359" s="1">
        <v>44865</v>
      </c>
      <c r="B2359" s="7" t="s">
        <v>24</v>
      </c>
      <c r="C2359" s="7" t="s">
        <v>25</v>
      </c>
      <c r="D2359" s="5">
        <v>143</v>
      </c>
      <c r="E2359" s="6">
        <v>31.12</v>
      </c>
      <c r="F2359" s="6">
        <v>4450.16</v>
      </c>
      <c r="G2359" s="4">
        <v>0.04</v>
      </c>
      <c r="H2359" s="5">
        <v>1</v>
      </c>
      <c r="I2359" s="7" t="s">
        <v>30</v>
      </c>
      <c r="J2359" s="7" t="s">
        <v>13</v>
      </c>
    </row>
    <row r="2360" spans="1:10" x14ac:dyDescent="0.3">
      <c r="A2360" s="1">
        <v>44865</v>
      </c>
      <c r="B2360" s="7" t="s">
        <v>26</v>
      </c>
      <c r="C2360" s="7" t="s">
        <v>22</v>
      </c>
      <c r="D2360" s="5">
        <v>138</v>
      </c>
      <c r="E2360" s="6">
        <v>19.350000000000001</v>
      </c>
      <c r="F2360" s="6">
        <v>2670.3</v>
      </c>
      <c r="G2360" s="4">
        <v>0.12</v>
      </c>
      <c r="H2360" s="5">
        <v>2</v>
      </c>
      <c r="I2360" s="7" t="s">
        <v>12</v>
      </c>
      <c r="J2360" s="7" t="s">
        <v>17</v>
      </c>
    </row>
    <row r="2361" spans="1:10" x14ac:dyDescent="0.3">
      <c r="A2361" s="1">
        <v>44865</v>
      </c>
      <c r="B2361" s="7" t="s">
        <v>27</v>
      </c>
      <c r="C2361" s="7" t="s">
        <v>28</v>
      </c>
      <c r="D2361" s="5">
        <v>152</v>
      </c>
      <c r="E2361" s="6">
        <v>41.83</v>
      </c>
      <c r="F2361" s="6">
        <v>6358.16</v>
      </c>
      <c r="G2361" s="4">
        <v>0.17</v>
      </c>
      <c r="H2361" s="5">
        <v>2</v>
      </c>
      <c r="I2361" s="7" t="s">
        <v>16</v>
      </c>
      <c r="J2361" s="7" t="s">
        <v>23</v>
      </c>
    </row>
    <row r="2362" spans="1:10" x14ac:dyDescent="0.3">
      <c r="A2362" s="1">
        <v>44865</v>
      </c>
      <c r="B2362" s="7" t="s">
        <v>29</v>
      </c>
      <c r="C2362" s="7" t="s">
        <v>11</v>
      </c>
      <c r="D2362" s="5">
        <v>148</v>
      </c>
      <c r="E2362" s="6">
        <v>13.49</v>
      </c>
      <c r="F2362" s="6">
        <v>1996.52</v>
      </c>
      <c r="G2362" s="4">
        <v>0.21</v>
      </c>
      <c r="H2362" s="5">
        <v>2</v>
      </c>
      <c r="I2362" s="7" t="s">
        <v>30</v>
      </c>
      <c r="J2362" s="7" t="s">
        <v>13</v>
      </c>
    </row>
    <row r="2363" spans="1:10" x14ac:dyDescent="0.3">
      <c r="A2363" s="1">
        <v>44865</v>
      </c>
      <c r="B2363" s="7" t="s">
        <v>31</v>
      </c>
      <c r="C2363" s="7" t="s">
        <v>28</v>
      </c>
      <c r="D2363" s="5">
        <v>140</v>
      </c>
      <c r="E2363" s="6">
        <v>10.63</v>
      </c>
      <c r="F2363" s="6">
        <v>1488.2</v>
      </c>
      <c r="G2363" s="4">
        <v>0.05</v>
      </c>
      <c r="H2363" s="5">
        <v>0</v>
      </c>
      <c r="I2363" s="7" t="s">
        <v>12</v>
      </c>
      <c r="J2363" s="7" t="s">
        <v>17</v>
      </c>
    </row>
    <row r="2364" spans="1:10" x14ac:dyDescent="0.3">
      <c r="A2364" s="1">
        <v>44865</v>
      </c>
      <c r="B2364" s="7" t="s">
        <v>32</v>
      </c>
      <c r="C2364" s="7" t="s">
        <v>33</v>
      </c>
      <c r="D2364" s="5">
        <v>161</v>
      </c>
      <c r="E2364" s="6">
        <v>50.68</v>
      </c>
      <c r="F2364" s="6">
        <v>8159.48</v>
      </c>
      <c r="G2364" s="4">
        <v>0</v>
      </c>
      <c r="H2364" s="5">
        <v>1</v>
      </c>
      <c r="I2364" s="7" t="s">
        <v>30</v>
      </c>
      <c r="J2364" s="7" t="s">
        <v>13</v>
      </c>
    </row>
    <row r="2365" spans="1:10" x14ac:dyDescent="0.3">
      <c r="A2365" s="1">
        <v>44865</v>
      </c>
      <c r="B2365" s="7" t="s">
        <v>34</v>
      </c>
      <c r="C2365" s="7" t="s">
        <v>35</v>
      </c>
      <c r="D2365" s="5">
        <v>157</v>
      </c>
      <c r="E2365" s="6">
        <v>42.49</v>
      </c>
      <c r="F2365" s="6">
        <v>6670.93</v>
      </c>
      <c r="G2365" s="4">
        <v>0.02</v>
      </c>
      <c r="H2365" s="5">
        <v>0</v>
      </c>
      <c r="I2365" s="7" t="s">
        <v>12</v>
      </c>
      <c r="J2365" s="7" t="s">
        <v>13</v>
      </c>
    </row>
    <row r="2366" spans="1:10" x14ac:dyDescent="0.3">
      <c r="A2366" s="1">
        <v>44865</v>
      </c>
      <c r="B2366" s="7" t="s">
        <v>36</v>
      </c>
      <c r="C2366" s="7" t="s">
        <v>15</v>
      </c>
      <c r="D2366" s="5">
        <v>149</v>
      </c>
      <c r="E2366" s="6">
        <v>17.29</v>
      </c>
      <c r="F2366" s="6">
        <v>2576.21</v>
      </c>
      <c r="G2366" s="4">
        <v>0.05</v>
      </c>
      <c r="H2366" s="5">
        <v>0</v>
      </c>
      <c r="I2366" s="7" t="s">
        <v>30</v>
      </c>
      <c r="J2366" s="7" t="s">
        <v>17</v>
      </c>
    </row>
    <row r="2367" spans="1:10" x14ac:dyDescent="0.3">
      <c r="A2367" s="1">
        <v>44865</v>
      </c>
      <c r="B2367" s="7" t="s">
        <v>37</v>
      </c>
      <c r="C2367" s="7" t="s">
        <v>38</v>
      </c>
      <c r="D2367" s="5">
        <v>140</v>
      </c>
      <c r="E2367" s="6">
        <v>29.76</v>
      </c>
      <c r="F2367" s="6">
        <v>4166.3999999999996</v>
      </c>
      <c r="G2367" s="4">
        <v>0.16</v>
      </c>
      <c r="H2367" s="5">
        <v>1</v>
      </c>
      <c r="I2367" s="7" t="s">
        <v>12</v>
      </c>
      <c r="J2367" s="7" t="s">
        <v>17</v>
      </c>
    </row>
    <row r="2368" spans="1:10" x14ac:dyDescent="0.3">
      <c r="A2368" s="1">
        <v>44865</v>
      </c>
      <c r="B2368" s="7" t="s">
        <v>39</v>
      </c>
      <c r="C2368" s="7" t="s">
        <v>28</v>
      </c>
      <c r="D2368" s="5">
        <v>161</v>
      </c>
      <c r="E2368" s="6">
        <v>16.329999999999998</v>
      </c>
      <c r="F2368" s="6">
        <v>2629.13</v>
      </c>
      <c r="G2368" s="4">
        <v>0.01</v>
      </c>
      <c r="H2368" s="5">
        <v>3</v>
      </c>
      <c r="I2368" s="7" t="s">
        <v>12</v>
      </c>
      <c r="J2368" s="7" t="s">
        <v>17</v>
      </c>
    </row>
    <row r="2369" spans="1:10" x14ac:dyDescent="0.3">
      <c r="A2369" s="1">
        <v>44865</v>
      </c>
      <c r="B2369" s="7" t="s">
        <v>40</v>
      </c>
      <c r="C2369" s="7" t="s">
        <v>41</v>
      </c>
      <c r="D2369" s="5">
        <v>129</v>
      </c>
      <c r="E2369" s="6">
        <v>11.11</v>
      </c>
      <c r="F2369" s="6">
        <v>1433.19</v>
      </c>
      <c r="G2369" s="4">
        <v>0.16</v>
      </c>
      <c r="H2369" s="5">
        <v>1</v>
      </c>
      <c r="I2369" s="7" t="s">
        <v>30</v>
      </c>
      <c r="J2369" s="7" t="s">
        <v>13</v>
      </c>
    </row>
    <row r="2370" spans="1:10" x14ac:dyDescent="0.3">
      <c r="A2370" s="1">
        <v>44872</v>
      </c>
      <c r="B2370" s="7" t="s">
        <v>10</v>
      </c>
      <c r="C2370" s="7" t="s">
        <v>11</v>
      </c>
      <c r="D2370" s="5">
        <v>147</v>
      </c>
      <c r="E2370" s="6">
        <v>24.84</v>
      </c>
      <c r="F2370" s="6">
        <v>3651.48</v>
      </c>
      <c r="G2370" s="4">
        <v>0.04</v>
      </c>
      <c r="H2370" s="5">
        <v>0</v>
      </c>
      <c r="I2370" s="7" t="s">
        <v>12</v>
      </c>
      <c r="J2370" s="7" t="s">
        <v>23</v>
      </c>
    </row>
    <row r="2371" spans="1:10" x14ac:dyDescent="0.3">
      <c r="A2371" s="1">
        <v>44872</v>
      </c>
      <c r="B2371" s="7" t="s">
        <v>14</v>
      </c>
      <c r="C2371" s="7" t="s">
        <v>15</v>
      </c>
      <c r="D2371" s="5">
        <v>134</v>
      </c>
      <c r="E2371" s="6">
        <v>22.03</v>
      </c>
      <c r="F2371" s="6">
        <v>2952.02</v>
      </c>
      <c r="G2371" s="4">
        <v>0.08</v>
      </c>
      <c r="H2371" s="5">
        <v>4</v>
      </c>
      <c r="I2371" s="7" t="s">
        <v>12</v>
      </c>
      <c r="J2371" s="7" t="s">
        <v>13</v>
      </c>
    </row>
    <row r="2372" spans="1:10" x14ac:dyDescent="0.3">
      <c r="A2372" s="1">
        <v>44872</v>
      </c>
      <c r="B2372" s="7" t="s">
        <v>18</v>
      </c>
      <c r="C2372" s="7" t="s">
        <v>19</v>
      </c>
      <c r="D2372" s="5">
        <v>145</v>
      </c>
      <c r="E2372" s="6">
        <v>26.23</v>
      </c>
      <c r="F2372" s="6">
        <v>3803.35</v>
      </c>
      <c r="G2372" s="4">
        <v>0.05</v>
      </c>
      <c r="H2372" s="5">
        <v>0</v>
      </c>
      <c r="I2372" s="7" t="s">
        <v>12</v>
      </c>
      <c r="J2372" s="7" t="s">
        <v>17</v>
      </c>
    </row>
    <row r="2373" spans="1:10" x14ac:dyDescent="0.3">
      <c r="A2373" s="1">
        <v>44872</v>
      </c>
      <c r="B2373" s="7" t="s">
        <v>20</v>
      </c>
      <c r="C2373" s="7" t="s">
        <v>15</v>
      </c>
      <c r="D2373" s="5">
        <v>121</v>
      </c>
      <c r="E2373" s="6">
        <v>31.18</v>
      </c>
      <c r="F2373" s="6">
        <v>3772.78</v>
      </c>
      <c r="G2373" s="4">
        <v>0.05</v>
      </c>
      <c r="H2373" s="5">
        <v>1</v>
      </c>
      <c r="I2373" s="7" t="s">
        <v>16</v>
      </c>
      <c r="J2373" s="7" t="s">
        <v>13</v>
      </c>
    </row>
    <row r="2374" spans="1:10" x14ac:dyDescent="0.3">
      <c r="A2374" s="1">
        <v>44872</v>
      </c>
      <c r="B2374" s="7" t="s">
        <v>21</v>
      </c>
      <c r="C2374" s="7" t="s">
        <v>22</v>
      </c>
      <c r="D2374" s="5">
        <v>134</v>
      </c>
      <c r="E2374" s="6">
        <v>23.58</v>
      </c>
      <c r="F2374" s="6">
        <v>3159.72</v>
      </c>
      <c r="G2374" s="4">
        <v>0.09</v>
      </c>
      <c r="H2374" s="5">
        <v>0</v>
      </c>
      <c r="I2374" s="7" t="s">
        <v>12</v>
      </c>
      <c r="J2374" s="7" t="s">
        <v>17</v>
      </c>
    </row>
    <row r="2375" spans="1:10" x14ac:dyDescent="0.3">
      <c r="A2375" s="1">
        <v>44872</v>
      </c>
      <c r="B2375" s="7" t="s">
        <v>24</v>
      </c>
      <c r="C2375" s="7" t="s">
        <v>25</v>
      </c>
      <c r="D2375" s="5">
        <v>147</v>
      </c>
      <c r="E2375" s="6">
        <v>26.44</v>
      </c>
      <c r="F2375" s="6">
        <v>3886.68</v>
      </c>
      <c r="G2375" s="4">
        <v>0.22</v>
      </c>
      <c r="H2375" s="5">
        <v>3</v>
      </c>
      <c r="I2375" s="7" t="s">
        <v>12</v>
      </c>
      <c r="J2375" s="7" t="s">
        <v>23</v>
      </c>
    </row>
    <row r="2376" spans="1:10" x14ac:dyDescent="0.3">
      <c r="A2376" s="1">
        <v>44872</v>
      </c>
      <c r="B2376" s="7" t="s">
        <v>26</v>
      </c>
      <c r="C2376" s="7" t="s">
        <v>22</v>
      </c>
      <c r="D2376" s="5">
        <v>156</v>
      </c>
      <c r="E2376" s="6">
        <v>13.78</v>
      </c>
      <c r="F2376" s="6">
        <v>2149.6799999999998</v>
      </c>
      <c r="G2376" s="4">
        <v>0.12</v>
      </c>
      <c r="H2376" s="5">
        <v>5</v>
      </c>
      <c r="I2376" s="7" t="s">
        <v>16</v>
      </c>
      <c r="J2376" s="7" t="s">
        <v>17</v>
      </c>
    </row>
    <row r="2377" spans="1:10" x14ac:dyDescent="0.3">
      <c r="A2377" s="1">
        <v>44872</v>
      </c>
      <c r="B2377" s="7" t="s">
        <v>27</v>
      </c>
      <c r="C2377" s="7" t="s">
        <v>28</v>
      </c>
      <c r="D2377" s="5">
        <v>158</v>
      </c>
      <c r="E2377" s="6">
        <v>36.159999999999997</v>
      </c>
      <c r="F2377" s="6">
        <v>5713.28</v>
      </c>
      <c r="G2377" s="4">
        <v>0.23</v>
      </c>
      <c r="H2377" s="5">
        <v>3</v>
      </c>
      <c r="I2377" s="7" t="s">
        <v>30</v>
      </c>
      <c r="J2377" s="7" t="s">
        <v>17</v>
      </c>
    </row>
    <row r="2378" spans="1:10" x14ac:dyDescent="0.3">
      <c r="A2378" s="1">
        <v>44872</v>
      </c>
      <c r="B2378" s="7" t="s">
        <v>29</v>
      </c>
      <c r="C2378" s="7" t="s">
        <v>11</v>
      </c>
      <c r="D2378" s="5">
        <v>164</v>
      </c>
      <c r="E2378" s="6">
        <v>25.23</v>
      </c>
      <c r="F2378" s="6">
        <v>4137.72</v>
      </c>
      <c r="G2378" s="4">
        <v>0.01</v>
      </c>
      <c r="H2378" s="5">
        <v>4</v>
      </c>
      <c r="I2378" s="7" t="s">
        <v>16</v>
      </c>
      <c r="J2378" s="7" t="s">
        <v>23</v>
      </c>
    </row>
    <row r="2379" spans="1:10" x14ac:dyDescent="0.3">
      <c r="A2379" s="1">
        <v>44872</v>
      </c>
      <c r="B2379" s="7" t="s">
        <v>31</v>
      </c>
      <c r="C2379" s="7" t="s">
        <v>28</v>
      </c>
      <c r="D2379" s="5">
        <v>153</v>
      </c>
      <c r="E2379" s="6">
        <v>17.46</v>
      </c>
      <c r="F2379" s="6">
        <v>2671.38</v>
      </c>
      <c r="G2379" s="4">
        <v>0.21</v>
      </c>
      <c r="H2379" s="5">
        <v>3</v>
      </c>
      <c r="I2379" s="7" t="s">
        <v>16</v>
      </c>
      <c r="J2379" s="7" t="s">
        <v>23</v>
      </c>
    </row>
    <row r="2380" spans="1:10" x14ac:dyDescent="0.3">
      <c r="A2380" s="1">
        <v>44872</v>
      </c>
      <c r="B2380" s="7" t="s">
        <v>32</v>
      </c>
      <c r="C2380" s="7" t="s">
        <v>33</v>
      </c>
      <c r="D2380" s="5">
        <v>162</v>
      </c>
      <c r="E2380" s="6">
        <v>28.3</v>
      </c>
      <c r="F2380" s="6">
        <v>4584.6000000000004</v>
      </c>
      <c r="G2380" s="4">
        <v>0.08</v>
      </c>
      <c r="H2380" s="5">
        <v>0</v>
      </c>
      <c r="I2380" s="7" t="s">
        <v>12</v>
      </c>
      <c r="J2380" s="7" t="s">
        <v>23</v>
      </c>
    </row>
    <row r="2381" spans="1:10" x14ac:dyDescent="0.3">
      <c r="A2381" s="1">
        <v>44872</v>
      </c>
      <c r="B2381" s="7" t="s">
        <v>34</v>
      </c>
      <c r="C2381" s="7" t="s">
        <v>35</v>
      </c>
      <c r="D2381" s="5">
        <v>164</v>
      </c>
      <c r="E2381" s="6">
        <v>41.54</v>
      </c>
      <c r="F2381" s="6">
        <v>6812.56</v>
      </c>
      <c r="G2381" s="4">
        <v>0.13</v>
      </c>
      <c r="H2381" s="5">
        <v>2</v>
      </c>
      <c r="I2381" s="7" t="s">
        <v>12</v>
      </c>
      <c r="J2381" s="7" t="s">
        <v>13</v>
      </c>
    </row>
    <row r="2382" spans="1:10" x14ac:dyDescent="0.3">
      <c r="A2382" s="1">
        <v>44872</v>
      </c>
      <c r="B2382" s="7" t="s">
        <v>36</v>
      </c>
      <c r="C2382" s="7" t="s">
        <v>15</v>
      </c>
      <c r="D2382" s="5">
        <v>172</v>
      </c>
      <c r="E2382" s="6">
        <v>48.67</v>
      </c>
      <c r="F2382" s="6">
        <v>8371.24</v>
      </c>
      <c r="G2382" s="4">
        <v>0.01</v>
      </c>
      <c r="H2382" s="5">
        <v>0</v>
      </c>
      <c r="I2382" s="7" t="s">
        <v>16</v>
      </c>
      <c r="J2382" s="7" t="s">
        <v>23</v>
      </c>
    </row>
    <row r="2383" spans="1:10" x14ac:dyDescent="0.3">
      <c r="A2383" s="1">
        <v>44872</v>
      </c>
      <c r="B2383" s="7" t="s">
        <v>37</v>
      </c>
      <c r="C2383" s="7" t="s">
        <v>38</v>
      </c>
      <c r="D2383" s="5">
        <v>147</v>
      </c>
      <c r="E2383" s="6">
        <v>49.46</v>
      </c>
      <c r="F2383" s="6">
        <v>7270.62</v>
      </c>
      <c r="G2383" s="4">
        <v>0.13</v>
      </c>
      <c r="H2383" s="5">
        <v>0</v>
      </c>
      <c r="I2383" s="7" t="s">
        <v>30</v>
      </c>
      <c r="J2383" s="7" t="s">
        <v>13</v>
      </c>
    </row>
    <row r="2384" spans="1:10" x14ac:dyDescent="0.3">
      <c r="A2384" s="1">
        <v>44872</v>
      </c>
      <c r="B2384" s="7" t="s">
        <v>39</v>
      </c>
      <c r="C2384" s="7" t="s">
        <v>28</v>
      </c>
      <c r="D2384" s="5">
        <v>162</v>
      </c>
      <c r="E2384" s="6">
        <v>37.729999999999997</v>
      </c>
      <c r="F2384" s="6">
        <v>6112.26</v>
      </c>
      <c r="G2384" s="4">
        <v>0.2</v>
      </c>
      <c r="H2384" s="5">
        <v>2</v>
      </c>
      <c r="I2384" s="7" t="s">
        <v>30</v>
      </c>
      <c r="J2384" s="7" t="s">
        <v>23</v>
      </c>
    </row>
    <row r="2385" spans="1:10" x14ac:dyDescent="0.3">
      <c r="A2385" s="1">
        <v>44872</v>
      </c>
      <c r="B2385" s="7" t="s">
        <v>40</v>
      </c>
      <c r="C2385" s="7" t="s">
        <v>41</v>
      </c>
      <c r="D2385" s="5">
        <v>139</v>
      </c>
      <c r="E2385" s="6">
        <v>41.41</v>
      </c>
      <c r="F2385" s="6">
        <v>5755.99</v>
      </c>
      <c r="G2385" s="4">
        <v>0.18</v>
      </c>
      <c r="H2385" s="5">
        <v>2</v>
      </c>
      <c r="I2385" s="7" t="s">
        <v>16</v>
      </c>
      <c r="J2385" s="7" t="s">
        <v>13</v>
      </c>
    </row>
    <row r="2386" spans="1:10" x14ac:dyDescent="0.3">
      <c r="A2386" s="1">
        <v>44879</v>
      </c>
      <c r="B2386" s="7" t="s">
        <v>10</v>
      </c>
      <c r="C2386" s="7" t="s">
        <v>11</v>
      </c>
      <c r="D2386" s="5">
        <v>187</v>
      </c>
      <c r="E2386" s="6">
        <v>57.55</v>
      </c>
      <c r="F2386" s="6">
        <v>10761.85</v>
      </c>
      <c r="G2386" s="4">
        <v>0.13</v>
      </c>
      <c r="H2386" s="5">
        <v>2</v>
      </c>
      <c r="I2386" s="7" t="s">
        <v>30</v>
      </c>
      <c r="J2386" s="7" t="s">
        <v>17</v>
      </c>
    </row>
    <row r="2387" spans="1:10" x14ac:dyDescent="0.3">
      <c r="A2387" s="1">
        <v>44879</v>
      </c>
      <c r="B2387" s="7" t="s">
        <v>14</v>
      </c>
      <c r="C2387" s="7" t="s">
        <v>15</v>
      </c>
      <c r="D2387" s="5">
        <v>131</v>
      </c>
      <c r="E2387" s="6">
        <v>48.47</v>
      </c>
      <c r="F2387" s="6">
        <v>6349.57</v>
      </c>
      <c r="G2387" s="4">
        <v>0.18</v>
      </c>
      <c r="H2387" s="5">
        <v>0</v>
      </c>
      <c r="I2387" s="7" t="s">
        <v>16</v>
      </c>
      <c r="J2387" s="7" t="s">
        <v>13</v>
      </c>
    </row>
    <row r="2388" spans="1:10" x14ac:dyDescent="0.3">
      <c r="A2388" s="1">
        <v>44879</v>
      </c>
      <c r="B2388" s="7" t="s">
        <v>18</v>
      </c>
      <c r="C2388" s="7" t="s">
        <v>19</v>
      </c>
      <c r="D2388" s="5">
        <v>152</v>
      </c>
      <c r="E2388" s="6">
        <v>59.79</v>
      </c>
      <c r="F2388" s="6">
        <v>9088.08</v>
      </c>
      <c r="G2388" s="4">
        <v>0.22</v>
      </c>
      <c r="H2388" s="5">
        <v>0</v>
      </c>
      <c r="I2388" s="7" t="s">
        <v>12</v>
      </c>
      <c r="J2388" s="7" t="s">
        <v>13</v>
      </c>
    </row>
    <row r="2389" spans="1:10" x14ac:dyDescent="0.3">
      <c r="A2389" s="1">
        <v>44879</v>
      </c>
      <c r="B2389" s="7" t="s">
        <v>20</v>
      </c>
      <c r="C2389" s="7" t="s">
        <v>15</v>
      </c>
      <c r="D2389" s="5">
        <v>145</v>
      </c>
      <c r="E2389" s="6">
        <v>32.11</v>
      </c>
      <c r="F2389" s="6">
        <v>4655.95</v>
      </c>
      <c r="G2389" s="4">
        <v>0.16</v>
      </c>
      <c r="H2389" s="5">
        <v>1</v>
      </c>
      <c r="I2389" s="7" t="s">
        <v>12</v>
      </c>
      <c r="J2389" s="7" t="s">
        <v>13</v>
      </c>
    </row>
    <row r="2390" spans="1:10" x14ac:dyDescent="0.3">
      <c r="A2390" s="1">
        <v>44879</v>
      </c>
      <c r="B2390" s="7" t="s">
        <v>21</v>
      </c>
      <c r="C2390" s="7" t="s">
        <v>22</v>
      </c>
      <c r="D2390" s="5">
        <v>143</v>
      </c>
      <c r="E2390" s="6">
        <v>17.28</v>
      </c>
      <c r="F2390" s="6">
        <v>2471.04</v>
      </c>
      <c r="G2390" s="4">
        <v>0.21</v>
      </c>
      <c r="H2390" s="5">
        <v>1</v>
      </c>
      <c r="I2390" s="7" t="s">
        <v>16</v>
      </c>
      <c r="J2390" s="7" t="s">
        <v>17</v>
      </c>
    </row>
    <row r="2391" spans="1:10" x14ac:dyDescent="0.3">
      <c r="A2391" s="1">
        <v>44879</v>
      </c>
      <c r="B2391" s="7" t="s">
        <v>24</v>
      </c>
      <c r="C2391" s="7" t="s">
        <v>25</v>
      </c>
      <c r="D2391" s="5">
        <v>146</v>
      </c>
      <c r="E2391" s="6">
        <v>34.83</v>
      </c>
      <c r="F2391" s="6">
        <v>5085.18</v>
      </c>
      <c r="G2391" s="4">
        <v>0.14000000000000001</v>
      </c>
      <c r="H2391" s="5">
        <v>4</v>
      </c>
      <c r="I2391" s="7" t="s">
        <v>30</v>
      </c>
      <c r="J2391" s="7" t="s">
        <v>17</v>
      </c>
    </row>
    <row r="2392" spans="1:10" x14ac:dyDescent="0.3">
      <c r="A2392" s="1">
        <v>44879</v>
      </c>
      <c r="B2392" s="7" t="s">
        <v>26</v>
      </c>
      <c r="C2392" s="7" t="s">
        <v>22</v>
      </c>
      <c r="D2392" s="5">
        <v>167</v>
      </c>
      <c r="E2392" s="6">
        <v>33.659999999999997</v>
      </c>
      <c r="F2392" s="6">
        <v>5621.22</v>
      </c>
      <c r="G2392" s="4">
        <v>0.24</v>
      </c>
      <c r="H2392" s="5">
        <v>1</v>
      </c>
      <c r="I2392" s="7" t="s">
        <v>30</v>
      </c>
      <c r="J2392" s="7" t="s">
        <v>23</v>
      </c>
    </row>
    <row r="2393" spans="1:10" x14ac:dyDescent="0.3">
      <c r="A2393" s="1">
        <v>44879</v>
      </c>
      <c r="B2393" s="7" t="s">
        <v>27</v>
      </c>
      <c r="C2393" s="7" t="s">
        <v>28</v>
      </c>
      <c r="D2393" s="5">
        <v>145</v>
      </c>
      <c r="E2393" s="6">
        <v>15.72</v>
      </c>
      <c r="F2393" s="6">
        <v>2279.4</v>
      </c>
      <c r="G2393" s="4">
        <v>0.19</v>
      </c>
      <c r="H2393" s="5">
        <v>2</v>
      </c>
      <c r="I2393" s="7" t="s">
        <v>12</v>
      </c>
      <c r="J2393" s="7" t="s">
        <v>23</v>
      </c>
    </row>
    <row r="2394" spans="1:10" x14ac:dyDescent="0.3">
      <c r="A2394" s="1">
        <v>44879</v>
      </c>
      <c r="B2394" s="7" t="s">
        <v>29</v>
      </c>
      <c r="C2394" s="7" t="s">
        <v>11</v>
      </c>
      <c r="D2394" s="5">
        <v>140</v>
      </c>
      <c r="E2394" s="6">
        <v>59.27</v>
      </c>
      <c r="F2394" s="6">
        <v>8297.7999999999993</v>
      </c>
      <c r="G2394" s="4">
        <v>0.09</v>
      </c>
      <c r="H2394" s="5">
        <v>1</v>
      </c>
      <c r="I2394" s="7" t="s">
        <v>30</v>
      </c>
      <c r="J2394" s="7" t="s">
        <v>17</v>
      </c>
    </row>
    <row r="2395" spans="1:10" x14ac:dyDescent="0.3">
      <c r="A2395" s="1">
        <v>44879</v>
      </c>
      <c r="B2395" s="7" t="s">
        <v>31</v>
      </c>
      <c r="C2395" s="7" t="s">
        <v>28</v>
      </c>
      <c r="D2395" s="5">
        <v>169</v>
      </c>
      <c r="E2395" s="6">
        <v>20.74</v>
      </c>
      <c r="F2395" s="6">
        <v>3505.06</v>
      </c>
      <c r="G2395" s="4">
        <v>0.22</v>
      </c>
      <c r="H2395" s="5">
        <v>6</v>
      </c>
      <c r="I2395" s="7" t="s">
        <v>12</v>
      </c>
      <c r="J2395" s="7" t="s">
        <v>13</v>
      </c>
    </row>
    <row r="2396" spans="1:10" x14ac:dyDescent="0.3">
      <c r="A2396" s="1">
        <v>44879</v>
      </c>
      <c r="B2396" s="7" t="s">
        <v>32</v>
      </c>
      <c r="C2396" s="7" t="s">
        <v>33</v>
      </c>
      <c r="D2396" s="5">
        <v>130</v>
      </c>
      <c r="E2396" s="6">
        <v>29.53</v>
      </c>
      <c r="F2396" s="6">
        <v>3838.9</v>
      </c>
      <c r="G2396" s="4">
        <v>0.13</v>
      </c>
      <c r="H2396" s="5">
        <v>3</v>
      </c>
      <c r="I2396" s="7" t="s">
        <v>12</v>
      </c>
      <c r="J2396" s="7" t="s">
        <v>23</v>
      </c>
    </row>
    <row r="2397" spans="1:10" x14ac:dyDescent="0.3">
      <c r="A2397" s="1">
        <v>44879</v>
      </c>
      <c r="B2397" s="7" t="s">
        <v>34</v>
      </c>
      <c r="C2397" s="7" t="s">
        <v>35</v>
      </c>
      <c r="D2397" s="5">
        <v>139</v>
      </c>
      <c r="E2397" s="6">
        <v>38.090000000000003</v>
      </c>
      <c r="F2397" s="6">
        <v>5294.51</v>
      </c>
      <c r="G2397" s="4">
        <v>0</v>
      </c>
      <c r="H2397" s="5">
        <v>1</v>
      </c>
      <c r="I2397" s="7" t="s">
        <v>30</v>
      </c>
      <c r="J2397" s="7" t="s">
        <v>23</v>
      </c>
    </row>
    <row r="2398" spans="1:10" x14ac:dyDescent="0.3">
      <c r="A2398" s="1">
        <v>44879</v>
      </c>
      <c r="B2398" s="7" t="s">
        <v>36</v>
      </c>
      <c r="C2398" s="7" t="s">
        <v>15</v>
      </c>
      <c r="D2398" s="5">
        <v>128</v>
      </c>
      <c r="E2398" s="6">
        <v>12</v>
      </c>
      <c r="F2398" s="6">
        <v>1536</v>
      </c>
      <c r="G2398" s="4">
        <v>0.21</v>
      </c>
      <c r="H2398" s="5">
        <v>0</v>
      </c>
      <c r="I2398" s="7" t="s">
        <v>12</v>
      </c>
      <c r="J2398" s="7" t="s">
        <v>17</v>
      </c>
    </row>
    <row r="2399" spans="1:10" x14ac:dyDescent="0.3">
      <c r="A2399" s="1">
        <v>44879</v>
      </c>
      <c r="B2399" s="7" t="s">
        <v>37</v>
      </c>
      <c r="C2399" s="7" t="s">
        <v>38</v>
      </c>
      <c r="D2399" s="5">
        <v>144</v>
      </c>
      <c r="E2399" s="6">
        <v>47.31</v>
      </c>
      <c r="F2399" s="6">
        <v>6812.64</v>
      </c>
      <c r="G2399" s="4">
        <v>0.05</v>
      </c>
      <c r="H2399" s="5">
        <v>0</v>
      </c>
      <c r="I2399" s="7" t="s">
        <v>12</v>
      </c>
      <c r="J2399" s="7" t="s">
        <v>13</v>
      </c>
    </row>
    <row r="2400" spans="1:10" x14ac:dyDescent="0.3">
      <c r="A2400" s="1">
        <v>44879</v>
      </c>
      <c r="B2400" s="7" t="s">
        <v>39</v>
      </c>
      <c r="C2400" s="7" t="s">
        <v>28</v>
      </c>
      <c r="D2400" s="5">
        <v>158</v>
      </c>
      <c r="E2400" s="6">
        <v>48.3</v>
      </c>
      <c r="F2400" s="6">
        <v>7631.4</v>
      </c>
      <c r="G2400" s="4">
        <v>0.11</v>
      </c>
      <c r="H2400" s="5">
        <v>1</v>
      </c>
      <c r="I2400" s="7" t="s">
        <v>30</v>
      </c>
      <c r="J2400" s="7" t="s">
        <v>23</v>
      </c>
    </row>
    <row r="2401" spans="1:10" x14ac:dyDescent="0.3">
      <c r="A2401" s="1">
        <v>44879</v>
      </c>
      <c r="B2401" s="7" t="s">
        <v>40</v>
      </c>
      <c r="C2401" s="7" t="s">
        <v>41</v>
      </c>
      <c r="D2401" s="5">
        <v>148</v>
      </c>
      <c r="E2401" s="6">
        <v>55.11</v>
      </c>
      <c r="F2401" s="6">
        <v>8156.28</v>
      </c>
      <c r="G2401" s="4">
        <v>0.01</v>
      </c>
      <c r="H2401" s="5">
        <v>1</v>
      </c>
      <c r="I2401" s="7" t="s">
        <v>16</v>
      </c>
      <c r="J2401" s="7" t="s">
        <v>23</v>
      </c>
    </row>
    <row r="2402" spans="1:10" x14ac:dyDescent="0.3">
      <c r="A2402" s="1">
        <v>44886</v>
      </c>
      <c r="B2402" s="7" t="s">
        <v>10</v>
      </c>
      <c r="C2402" s="7" t="s">
        <v>11</v>
      </c>
      <c r="D2402" s="5">
        <v>167</v>
      </c>
      <c r="E2402" s="6">
        <v>56.62</v>
      </c>
      <c r="F2402" s="6">
        <v>9455.5400000000009</v>
      </c>
      <c r="G2402" s="4">
        <v>0.16</v>
      </c>
      <c r="H2402" s="5">
        <v>4</v>
      </c>
      <c r="I2402" s="7" t="s">
        <v>30</v>
      </c>
      <c r="J2402" s="7" t="s">
        <v>13</v>
      </c>
    </row>
    <row r="2403" spans="1:10" x14ac:dyDescent="0.3">
      <c r="A2403" s="1">
        <v>44886</v>
      </c>
      <c r="B2403" s="7" t="s">
        <v>14</v>
      </c>
      <c r="C2403" s="7" t="s">
        <v>15</v>
      </c>
      <c r="D2403" s="5">
        <v>160</v>
      </c>
      <c r="E2403" s="6">
        <v>21.56</v>
      </c>
      <c r="F2403" s="6">
        <v>3449.6</v>
      </c>
      <c r="G2403" s="4">
        <v>0.1</v>
      </c>
      <c r="H2403" s="5">
        <v>0</v>
      </c>
      <c r="I2403" s="7" t="s">
        <v>12</v>
      </c>
      <c r="J2403" s="7" t="s">
        <v>23</v>
      </c>
    </row>
    <row r="2404" spans="1:10" x14ac:dyDescent="0.3">
      <c r="A2404" s="1">
        <v>44886</v>
      </c>
      <c r="B2404" s="7" t="s">
        <v>18</v>
      </c>
      <c r="C2404" s="7" t="s">
        <v>19</v>
      </c>
      <c r="D2404" s="5">
        <v>150</v>
      </c>
      <c r="E2404" s="6">
        <v>57.81</v>
      </c>
      <c r="F2404" s="6">
        <v>8671.5</v>
      </c>
      <c r="G2404" s="4">
        <v>0.11</v>
      </c>
      <c r="H2404" s="5">
        <v>2</v>
      </c>
      <c r="I2404" s="7" t="s">
        <v>12</v>
      </c>
      <c r="J2404" s="7" t="s">
        <v>23</v>
      </c>
    </row>
    <row r="2405" spans="1:10" x14ac:dyDescent="0.3">
      <c r="A2405" s="1">
        <v>44886</v>
      </c>
      <c r="B2405" s="7" t="s">
        <v>20</v>
      </c>
      <c r="C2405" s="7" t="s">
        <v>15</v>
      </c>
      <c r="D2405" s="5">
        <v>175</v>
      </c>
      <c r="E2405" s="6">
        <v>20.43</v>
      </c>
      <c r="F2405" s="6">
        <v>3575.25</v>
      </c>
      <c r="G2405" s="4">
        <v>0.12</v>
      </c>
      <c r="H2405" s="5">
        <v>1</v>
      </c>
      <c r="I2405" s="7" t="s">
        <v>16</v>
      </c>
      <c r="J2405" s="7" t="s">
        <v>17</v>
      </c>
    </row>
    <row r="2406" spans="1:10" x14ac:dyDescent="0.3">
      <c r="A2406" s="1">
        <v>44886</v>
      </c>
      <c r="B2406" s="7" t="s">
        <v>21</v>
      </c>
      <c r="C2406" s="7" t="s">
        <v>22</v>
      </c>
      <c r="D2406" s="5">
        <v>146</v>
      </c>
      <c r="E2406" s="6">
        <v>51.32</v>
      </c>
      <c r="F2406" s="6">
        <v>7492.72</v>
      </c>
      <c r="G2406" s="4">
        <v>0.11</v>
      </c>
      <c r="H2406" s="5">
        <v>1</v>
      </c>
      <c r="I2406" s="7" t="s">
        <v>16</v>
      </c>
      <c r="J2406" s="7" t="s">
        <v>13</v>
      </c>
    </row>
    <row r="2407" spans="1:10" x14ac:dyDescent="0.3">
      <c r="A2407" s="1">
        <v>44886</v>
      </c>
      <c r="B2407" s="7" t="s">
        <v>24</v>
      </c>
      <c r="C2407" s="7" t="s">
        <v>25</v>
      </c>
      <c r="D2407" s="5">
        <v>150</v>
      </c>
      <c r="E2407" s="6">
        <v>17.559999999999999</v>
      </c>
      <c r="F2407" s="6">
        <v>2634</v>
      </c>
      <c r="G2407" s="4">
        <v>0.15</v>
      </c>
      <c r="H2407" s="5">
        <v>1</v>
      </c>
      <c r="I2407" s="7" t="s">
        <v>16</v>
      </c>
      <c r="J2407" s="7" t="s">
        <v>17</v>
      </c>
    </row>
    <row r="2408" spans="1:10" x14ac:dyDescent="0.3">
      <c r="A2408" s="1">
        <v>44886</v>
      </c>
      <c r="B2408" s="7" t="s">
        <v>26</v>
      </c>
      <c r="C2408" s="7" t="s">
        <v>22</v>
      </c>
      <c r="D2408" s="5">
        <v>166</v>
      </c>
      <c r="E2408" s="6">
        <v>26.45</v>
      </c>
      <c r="F2408" s="6">
        <v>4390.7</v>
      </c>
      <c r="G2408" s="4">
        <v>0.15</v>
      </c>
      <c r="H2408" s="5">
        <v>0</v>
      </c>
      <c r="I2408" s="7" t="s">
        <v>12</v>
      </c>
      <c r="J2408" s="7" t="s">
        <v>13</v>
      </c>
    </row>
    <row r="2409" spans="1:10" x14ac:dyDescent="0.3">
      <c r="A2409" s="1">
        <v>44886</v>
      </c>
      <c r="B2409" s="7" t="s">
        <v>27</v>
      </c>
      <c r="C2409" s="7" t="s">
        <v>28</v>
      </c>
      <c r="D2409" s="5">
        <v>142</v>
      </c>
      <c r="E2409" s="6">
        <v>27.68</v>
      </c>
      <c r="F2409" s="6">
        <v>3930.56</v>
      </c>
      <c r="G2409" s="4">
        <v>0.13</v>
      </c>
      <c r="H2409" s="5">
        <v>2</v>
      </c>
      <c r="I2409" s="7" t="s">
        <v>16</v>
      </c>
      <c r="J2409" s="7" t="s">
        <v>13</v>
      </c>
    </row>
    <row r="2410" spans="1:10" x14ac:dyDescent="0.3">
      <c r="A2410" s="1">
        <v>44886</v>
      </c>
      <c r="B2410" s="7" t="s">
        <v>29</v>
      </c>
      <c r="C2410" s="7" t="s">
        <v>11</v>
      </c>
      <c r="D2410" s="5">
        <v>152</v>
      </c>
      <c r="E2410" s="6">
        <v>25.39</v>
      </c>
      <c r="F2410" s="6">
        <v>3859.28</v>
      </c>
      <c r="G2410" s="4">
        <v>0.03</v>
      </c>
      <c r="H2410" s="5">
        <v>2</v>
      </c>
      <c r="I2410" s="7" t="s">
        <v>12</v>
      </c>
      <c r="J2410" s="7" t="s">
        <v>13</v>
      </c>
    </row>
    <row r="2411" spans="1:10" x14ac:dyDescent="0.3">
      <c r="A2411" s="1">
        <v>44886</v>
      </c>
      <c r="B2411" s="7" t="s">
        <v>31</v>
      </c>
      <c r="C2411" s="7" t="s">
        <v>28</v>
      </c>
      <c r="D2411" s="5">
        <v>165</v>
      </c>
      <c r="E2411" s="6">
        <v>30.35</v>
      </c>
      <c r="F2411" s="6">
        <v>5007.75</v>
      </c>
      <c r="G2411" s="4">
        <v>0.12</v>
      </c>
      <c r="H2411" s="5">
        <v>2</v>
      </c>
      <c r="I2411" s="7" t="s">
        <v>30</v>
      </c>
      <c r="J2411" s="7" t="s">
        <v>17</v>
      </c>
    </row>
    <row r="2412" spans="1:10" x14ac:dyDescent="0.3">
      <c r="A2412" s="1">
        <v>44886</v>
      </c>
      <c r="B2412" s="7" t="s">
        <v>32</v>
      </c>
      <c r="C2412" s="7" t="s">
        <v>33</v>
      </c>
      <c r="D2412" s="5">
        <v>156</v>
      </c>
      <c r="E2412" s="6">
        <v>46.07</v>
      </c>
      <c r="F2412" s="6">
        <v>7186.92</v>
      </c>
      <c r="G2412" s="4">
        <v>0.02</v>
      </c>
      <c r="H2412" s="5">
        <v>1</v>
      </c>
      <c r="I2412" s="7" t="s">
        <v>30</v>
      </c>
      <c r="J2412" s="7" t="s">
        <v>13</v>
      </c>
    </row>
    <row r="2413" spans="1:10" x14ac:dyDescent="0.3">
      <c r="A2413" s="1">
        <v>44886</v>
      </c>
      <c r="B2413" s="7" t="s">
        <v>34</v>
      </c>
      <c r="C2413" s="7" t="s">
        <v>35</v>
      </c>
      <c r="D2413" s="5">
        <v>163</v>
      </c>
      <c r="E2413" s="6">
        <v>17.45</v>
      </c>
      <c r="F2413" s="6">
        <v>2844.35</v>
      </c>
      <c r="G2413" s="4">
        <v>0.25</v>
      </c>
      <c r="H2413" s="5">
        <v>3</v>
      </c>
      <c r="I2413" s="7" t="s">
        <v>16</v>
      </c>
      <c r="J2413" s="7" t="s">
        <v>23</v>
      </c>
    </row>
    <row r="2414" spans="1:10" x14ac:dyDescent="0.3">
      <c r="A2414" s="1">
        <v>44886</v>
      </c>
      <c r="B2414" s="7" t="s">
        <v>36</v>
      </c>
      <c r="C2414" s="7" t="s">
        <v>15</v>
      </c>
      <c r="D2414" s="5">
        <v>160</v>
      </c>
      <c r="E2414" s="6">
        <v>19.190000000000001</v>
      </c>
      <c r="F2414" s="6">
        <v>3070.4</v>
      </c>
      <c r="G2414" s="4">
        <v>0.24</v>
      </c>
      <c r="H2414" s="5">
        <v>2</v>
      </c>
      <c r="I2414" s="7" t="s">
        <v>12</v>
      </c>
      <c r="J2414" s="7" t="s">
        <v>17</v>
      </c>
    </row>
    <row r="2415" spans="1:10" x14ac:dyDescent="0.3">
      <c r="A2415" s="1">
        <v>44886</v>
      </c>
      <c r="B2415" s="7" t="s">
        <v>37</v>
      </c>
      <c r="C2415" s="7" t="s">
        <v>38</v>
      </c>
      <c r="D2415" s="5">
        <v>165</v>
      </c>
      <c r="E2415" s="6">
        <v>26.76</v>
      </c>
      <c r="F2415" s="6">
        <v>4415.3999999999996</v>
      </c>
      <c r="G2415" s="4">
        <v>0.25</v>
      </c>
      <c r="H2415" s="5">
        <v>2</v>
      </c>
      <c r="I2415" s="7" t="s">
        <v>30</v>
      </c>
      <c r="J2415" s="7" t="s">
        <v>23</v>
      </c>
    </row>
    <row r="2416" spans="1:10" x14ac:dyDescent="0.3">
      <c r="A2416" s="1">
        <v>44886</v>
      </c>
      <c r="B2416" s="7" t="s">
        <v>39</v>
      </c>
      <c r="C2416" s="7" t="s">
        <v>28</v>
      </c>
      <c r="D2416" s="5">
        <v>135</v>
      </c>
      <c r="E2416" s="6">
        <v>34.1</v>
      </c>
      <c r="F2416" s="6">
        <v>4603.5</v>
      </c>
      <c r="G2416" s="4">
        <v>0.01</v>
      </c>
      <c r="H2416" s="5">
        <v>1</v>
      </c>
      <c r="I2416" s="7" t="s">
        <v>12</v>
      </c>
      <c r="J2416" s="7" t="s">
        <v>17</v>
      </c>
    </row>
    <row r="2417" spans="1:10" x14ac:dyDescent="0.3">
      <c r="A2417" s="1">
        <v>44886</v>
      </c>
      <c r="B2417" s="7" t="s">
        <v>40</v>
      </c>
      <c r="C2417" s="7" t="s">
        <v>41</v>
      </c>
      <c r="D2417" s="5">
        <v>147</v>
      </c>
      <c r="E2417" s="6">
        <v>27.75</v>
      </c>
      <c r="F2417" s="6">
        <v>4079.25</v>
      </c>
      <c r="G2417" s="4">
        <v>0.25</v>
      </c>
      <c r="H2417" s="5">
        <v>0</v>
      </c>
      <c r="I2417" s="7" t="s">
        <v>12</v>
      </c>
      <c r="J2417" s="7" t="s">
        <v>13</v>
      </c>
    </row>
    <row r="2418" spans="1:10" x14ac:dyDescent="0.3">
      <c r="A2418" s="1">
        <v>44893</v>
      </c>
      <c r="B2418" s="7" t="s">
        <v>10</v>
      </c>
      <c r="C2418" s="7" t="s">
        <v>11</v>
      </c>
      <c r="D2418" s="5">
        <v>153</v>
      </c>
      <c r="E2418" s="6">
        <v>46.69</v>
      </c>
      <c r="F2418" s="6">
        <v>7143.57</v>
      </c>
      <c r="G2418" s="4">
        <v>0.25</v>
      </c>
      <c r="H2418" s="5">
        <v>3</v>
      </c>
      <c r="I2418" s="7" t="s">
        <v>12</v>
      </c>
      <c r="J2418" s="7" t="s">
        <v>17</v>
      </c>
    </row>
    <row r="2419" spans="1:10" x14ac:dyDescent="0.3">
      <c r="A2419" s="1">
        <v>44893</v>
      </c>
      <c r="B2419" s="7" t="s">
        <v>14</v>
      </c>
      <c r="C2419" s="7" t="s">
        <v>15</v>
      </c>
      <c r="D2419" s="5">
        <v>152</v>
      </c>
      <c r="E2419" s="6">
        <v>51.75</v>
      </c>
      <c r="F2419" s="6">
        <v>7866</v>
      </c>
      <c r="G2419" s="4">
        <v>0.23</v>
      </c>
      <c r="H2419" s="5">
        <v>5</v>
      </c>
      <c r="I2419" s="7" t="s">
        <v>12</v>
      </c>
      <c r="J2419" s="7" t="s">
        <v>13</v>
      </c>
    </row>
    <row r="2420" spans="1:10" x14ac:dyDescent="0.3">
      <c r="A2420" s="1">
        <v>44893</v>
      </c>
      <c r="B2420" s="7" t="s">
        <v>18</v>
      </c>
      <c r="C2420" s="7" t="s">
        <v>19</v>
      </c>
      <c r="D2420" s="5">
        <v>136</v>
      </c>
      <c r="E2420" s="6">
        <v>14.45</v>
      </c>
      <c r="F2420" s="6">
        <v>1965.2</v>
      </c>
      <c r="G2420" s="4">
        <v>7.0000000000000007E-2</v>
      </c>
      <c r="H2420" s="5">
        <v>2</v>
      </c>
      <c r="I2420" s="7" t="s">
        <v>30</v>
      </c>
      <c r="J2420" s="7" t="s">
        <v>17</v>
      </c>
    </row>
    <row r="2421" spans="1:10" x14ac:dyDescent="0.3">
      <c r="A2421" s="1">
        <v>44893</v>
      </c>
      <c r="B2421" s="7" t="s">
        <v>20</v>
      </c>
      <c r="C2421" s="7" t="s">
        <v>15</v>
      </c>
      <c r="D2421" s="5">
        <v>165</v>
      </c>
      <c r="E2421" s="6">
        <v>41.55</v>
      </c>
      <c r="F2421" s="6">
        <v>6855.75</v>
      </c>
      <c r="G2421" s="4">
        <v>0.13</v>
      </c>
      <c r="H2421" s="5">
        <v>2</v>
      </c>
      <c r="I2421" s="7" t="s">
        <v>12</v>
      </c>
      <c r="J2421" s="7" t="s">
        <v>13</v>
      </c>
    </row>
    <row r="2422" spans="1:10" x14ac:dyDescent="0.3">
      <c r="A2422" s="1">
        <v>44893</v>
      </c>
      <c r="B2422" s="7" t="s">
        <v>21</v>
      </c>
      <c r="C2422" s="7" t="s">
        <v>22</v>
      </c>
      <c r="D2422" s="5">
        <v>146</v>
      </c>
      <c r="E2422" s="6">
        <v>43.86</v>
      </c>
      <c r="F2422" s="6">
        <v>6403.56</v>
      </c>
      <c r="G2422" s="4">
        <v>0.17</v>
      </c>
      <c r="H2422" s="5">
        <v>1</v>
      </c>
      <c r="I2422" s="7" t="s">
        <v>16</v>
      </c>
      <c r="J2422" s="7" t="s">
        <v>13</v>
      </c>
    </row>
    <row r="2423" spans="1:10" x14ac:dyDescent="0.3">
      <c r="A2423" s="1">
        <v>44893</v>
      </c>
      <c r="B2423" s="7" t="s">
        <v>24</v>
      </c>
      <c r="C2423" s="7" t="s">
        <v>25</v>
      </c>
      <c r="D2423" s="5">
        <v>167</v>
      </c>
      <c r="E2423" s="6">
        <v>29.06</v>
      </c>
      <c r="F2423" s="6">
        <v>4853.0200000000004</v>
      </c>
      <c r="G2423" s="4">
        <v>0.19</v>
      </c>
      <c r="H2423" s="5">
        <v>1</v>
      </c>
      <c r="I2423" s="7" t="s">
        <v>30</v>
      </c>
      <c r="J2423" s="7" t="s">
        <v>23</v>
      </c>
    </row>
    <row r="2424" spans="1:10" x14ac:dyDescent="0.3">
      <c r="A2424" s="1">
        <v>44893</v>
      </c>
      <c r="B2424" s="7" t="s">
        <v>26</v>
      </c>
      <c r="C2424" s="7" t="s">
        <v>22</v>
      </c>
      <c r="D2424" s="5">
        <v>168</v>
      </c>
      <c r="E2424" s="6">
        <v>28.47</v>
      </c>
      <c r="F2424" s="6">
        <v>4782.96</v>
      </c>
      <c r="G2424" s="4">
        <v>0.22</v>
      </c>
      <c r="H2424" s="5">
        <v>1</v>
      </c>
      <c r="I2424" s="7" t="s">
        <v>12</v>
      </c>
      <c r="J2424" s="7" t="s">
        <v>23</v>
      </c>
    </row>
    <row r="2425" spans="1:10" x14ac:dyDescent="0.3">
      <c r="A2425" s="1">
        <v>44893</v>
      </c>
      <c r="B2425" s="7" t="s">
        <v>27</v>
      </c>
      <c r="C2425" s="7" t="s">
        <v>28</v>
      </c>
      <c r="D2425" s="5">
        <v>150</v>
      </c>
      <c r="E2425" s="6">
        <v>23.83</v>
      </c>
      <c r="F2425" s="6">
        <v>3574.5</v>
      </c>
      <c r="G2425" s="4">
        <v>0.16</v>
      </c>
      <c r="H2425" s="5">
        <v>0</v>
      </c>
      <c r="I2425" s="7" t="s">
        <v>12</v>
      </c>
      <c r="J2425" s="7" t="s">
        <v>23</v>
      </c>
    </row>
    <row r="2426" spans="1:10" x14ac:dyDescent="0.3">
      <c r="A2426" s="1">
        <v>44893</v>
      </c>
      <c r="B2426" s="7" t="s">
        <v>29</v>
      </c>
      <c r="C2426" s="7" t="s">
        <v>11</v>
      </c>
      <c r="D2426" s="5">
        <v>167</v>
      </c>
      <c r="E2426" s="6">
        <v>19.54</v>
      </c>
      <c r="F2426" s="6">
        <v>3263.18</v>
      </c>
      <c r="G2426" s="4">
        <v>0.17</v>
      </c>
      <c r="H2426" s="5">
        <v>2</v>
      </c>
      <c r="I2426" s="7" t="s">
        <v>30</v>
      </c>
      <c r="J2426" s="7" t="s">
        <v>17</v>
      </c>
    </row>
    <row r="2427" spans="1:10" x14ac:dyDescent="0.3">
      <c r="A2427" s="1">
        <v>44893</v>
      </c>
      <c r="B2427" s="7" t="s">
        <v>31</v>
      </c>
      <c r="C2427" s="7" t="s">
        <v>28</v>
      </c>
      <c r="D2427" s="5">
        <v>137</v>
      </c>
      <c r="E2427" s="6">
        <v>30.45</v>
      </c>
      <c r="F2427" s="6">
        <v>4171.6499999999996</v>
      </c>
      <c r="G2427" s="4">
        <v>0.17</v>
      </c>
      <c r="H2427" s="5">
        <v>2</v>
      </c>
      <c r="I2427" s="7" t="s">
        <v>12</v>
      </c>
      <c r="J2427" s="7" t="s">
        <v>13</v>
      </c>
    </row>
    <row r="2428" spans="1:10" x14ac:dyDescent="0.3">
      <c r="A2428" s="1">
        <v>44893</v>
      </c>
      <c r="B2428" s="7" t="s">
        <v>32</v>
      </c>
      <c r="C2428" s="7" t="s">
        <v>33</v>
      </c>
      <c r="D2428" s="5">
        <v>151</v>
      </c>
      <c r="E2428" s="6">
        <v>47.9</v>
      </c>
      <c r="F2428" s="6">
        <v>7232.9</v>
      </c>
      <c r="G2428" s="4">
        <v>0.15</v>
      </c>
      <c r="H2428" s="5">
        <v>2</v>
      </c>
      <c r="I2428" s="7" t="s">
        <v>12</v>
      </c>
      <c r="J2428" s="7" t="s">
        <v>17</v>
      </c>
    </row>
    <row r="2429" spans="1:10" x14ac:dyDescent="0.3">
      <c r="A2429" s="1">
        <v>44893</v>
      </c>
      <c r="B2429" s="7" t="s">
        <v>34</v>
      </c>
      <c r="C2429" s="7" t="s">
        <v>35</v>
      </c>
      <c r="D2429" s="5">
        <v>144</v>
      </c>
      <c r="E2429" s="6">
        <v>40.75</v>
      </c>
      <c r="F2429" s="6">
        <v>5868</v>
      </c>
      <c r="G2429" s="4">
        <v>0.21</v>
      </c>
      <c r="H2429" s="5">
        <v>1</v>
      </c>
      <c r="I2429" s="7" t="s">
        <v>30</v>
      </c>
      <c r="J2429" s="7" t="s">
        <v>17</v>
      </c>
    </row>
    <row r="2430" spans="1:10" x14ac:dyDescent="0.3">
      <c r="A2430" s="1">
        <v>44893</v>
      </c>
      <c r="B2430" s="7" t="s">
        <v>36</v>
      </c>
      <c r="C2430" s="7" t="s">
        <v>15</v>
      </c>
      <c r="D2430" s="5">
        <v>139</v>
      </c>
      <c r="E2430" s="6">
        <v>28.56</v>
      </c>
      <c r="F2430" s="6">
        <v>3969.84</v>
      </c>
      <c r="G2430" s="4">
        <v>0.17</v>
      </c>
      <c r="H2430" s="5">
        <v>1</v>
      </c>
      <c r="I2430" s="7" t="s">
        <v>16</v>
      </c>
      <c r="J2430" s="7" t="s">
        <v>17</v>
      </c>
    </row>
    <row r="2431" spans="1:10" x14ac:dyDescent="0.3">
      <c r="A2431" s="1">
        <v>44893</v>
      </c>
      <c r="B2431" s="7" t="s">
        <v>37</v>
      </c>
      <c r="C2431" s="7" t="s">
        <v>38</v>
      </c>
      <c r="D2431" s="5">
        <v>164</v>
      </c>
      <c r="E2431" s="6">
        <v>44.23</v>
      </c>
      <c r="F2431" s="6">
        <v>7253.72</v>
      </c>
      <c r="G2431" s="4">
        <v>0.05</v>
      </c>
      <c r="H2431" s="5">
        <v>5</v>
      </c>
      <c r="I2431" s="7" t="s">
        <v>30</v>
      </c>
      <c r="J2431" s="7" t="s">
        <v>17</v>
      </c>
    </row>
    <row r="2432" spans="1:10" x14ac:dyDescent="0.3">
      <c r="A2432" s="1">
        <v>44893</v>
      </c>
      <c r="B2432" s="7" t="s">
        <v>39</v>
      </c>
      <c r="C2432" s="7" t="s">
        <v>28</v>
      </c>
      <c r="D2432" s="5">
        <v>164</v>
      </c>
      <c r="E2432" s="6">
        <v>26.51</v>
      </c>
      <c r="F2432" s="6">
        <v>4347.6400000000003</v>
      </c>
      <c r="G2432" s="4">
        <v>0.13</v>
      </c>
      <c r="H2432" s="5">
        <v>0</v>
      </c>
      <c r="I2432" s="7" t="s">
        <v>12</v>
      </c>
      <c r="J2432" s="7" t="s">
        <v>17</v>
      </c>
    </row>
    <row r="2433" spans="1:10" x14ac:dyDescent="0.3">
      <c r="A2433" s="1">
        <v>44893</v>
      </c>
      <c r="B2433" s="7" t="s">
        <v>40</v>
      </c>
      <c r="C2433" s="7" t="s">
        <v>41</v>
      </c>
      <c r="D2433" s="5">
        <v>151</v>
      </c>
      <c r="E2433" s="6">
        <v>37.65</v>
      </c>
      <c r="F2433" s="6">
        <v>5685.15</v>
      </c>
      <c r="G2433" s="4">
        <v>0.16</v>
      </c>
      <c r="H2433" s="5">
        <v>1</v>
      </c>
      <c r="I2433" s="7" t="s">
        <v>12</v>
      </c>
      <c r="J2433" s="7" t="s">
        <v>13</v>
      </c>
    </row>
    <row r="2434" spans="1:10" x14ac:dyDescent="0.3">
      <c r="A2434" s="1">
        <v>44900</v>
      </c>
      <c r="B2434" s="7" t="s">
        <v>10</v>
      </c>
      <c r="C2434" s="7" t="s">
        <v>11</v>
      </c>
      <c r="D2434" s="5">
        <v>150</v>
      </c>
      <c r="E2434" s="6">
        <v>15.43</v>
      </c>
      <c r="F2434" s="6">
        <v>2314.5</v>
      </c>
      <c r="G2434" s="4">
        <v>0.2</v>
      </c>
      <c r="H2434" s="5">
        <v>0</v>
      </c>
      <c r="I2434" s="7" t="s">
        <v>30</v>
      </c>
      <c r="J2434" s="7" t="s">
        <v>17</v>
      </c>
    </row>
    <row r="2435" spans="1:10" x14ac:dyDescent="0.3">
      <c r="A2435" s="1">
        <v>44900</v>
      </c>
      <c r="B2435" s="7" t="s">
        <v>14</v>
      </c>
      <c r="C2435" s="7" t="s">
        <v>15</v>
      </c>
      <c r="D2435" s="5">
        <v>117</v>
      </c>
      <c r="E2435" s="6">
        <v>48.25</v>
      </c>
      <c r="F2435" s="6">
        <v>5645.25</v>
      </c>
      <c r="G2435" s="4">
        <v>0.1</v>
      </c>
      <c r="H2435" s="5">
        <v>2</v>
      </c>
      <c r="I2435" s="7" t="s">
        <v>12</v>
      </c>
      <c r="J2435" s="7" t="s">
        <v>13</v>
      </c>
    </row>
    <row r="2436" spans="1:10" x14ac:dyDescent="0.3">
      <c r="A2436" s="1">
        <v>44900</v>
      </c>
      <c r="B2436" s="7" t="s">
        <v>18</v>
      </c>
      <c r="C2436" s="7" t="s">
        <v>19</v>
      </c>
      <c r="D2436" s="5">
        <v>151</v>
      </c>
      <c r="E2436" s="6">
        <v>45.84</v>
      </c>
      <c r="F2436" s="6">
        <v>6921.84</v>
      </c>
      <c r="G2436" s="4">
        <v>0.03</v>
      </c>
      <c r="H2436" s="5">
        <v>2</v>
      </c>
      <c r="I2436" s="7" t="s">
        <v>16</v>
      </c>
      <c r="J2436" s="7" t="s">
        <v>23</v>
      </c>
    </row>
    <row r="2437" spans="1:10" x14ac:dyDescent="0.3">
      <c r="A2437" s="1">
        <v>44900</v>
      </c>
      <c r="B2437" s="7" t="s">
        <v>20</v>
      </c>
      <c r="C2437" s="7" t="s">
        <v>15</v>
      </c>
      <c r="D2437" s="5">
        <v>136</v>
      </c>
      <c r="E2437" s="6">
        <v>48.06</v>
      </c>
      <c r="F2437" s="6">
        <v>6536.16</v>
      </c>
      <c r="G2437" s="4">
        <v>0.24</v>
      </c>
      <c r="H2437" s="5">
        <v>1</v>
      </c>
      <c r="I2437" s="7" t="s">
        <v>16</v>
      </c>
      <c r="J2437" s="7" t="s">
        <v>23</v>
      </c>
    </row>
    <row r="2438" spans="1:10" x14ac:dyDescent="0.3">
      <c r="A2438" s="1">
        <v>44900</v>
      </c>
      <c r="B2438" s="7" t="s">
        <v>21</v>
      </c>
      <c r="C2438" s="7" t="s">
        <v>22</v>
      </c>
      <c r="D2438" s="5">
        <v>163</v>
      </c>
      <c r="E2438" s="6">
        <v>50.36</v>
      </c>
      <c r="F2438" s="6">
        <v>8208.68</v>
      </c>
      <c r="G2438" s="4">
        <v>0.16</v>
      </c>
      <c r="H2438" s="5">
        <v>0</v>
      </c>
      <c r="I2438" s="7" t="s">
        <v>30</v>
      </c>
      <c r="J2438" s="7" t="s">
        <v>13</v>
      </c>
    </row>
    <row r="2439" spans="1:10" x14ac:dyDescent="0.3">
      <c r="A2439" s="1">
        <v>44900</v>
      </c>
      <c r="B2439" s="7" t="s">
        <v>24</v>
      </c>
      <c r="C2439" s="7" t="s">
        <v>25</v>
      </c>
      <c r="D2439" s="5">
        <v>143</v>
      </c>
      <c r="E2439" s="6">
        <v>29.15</v>
      </c>
      <c r="F2439" s="6">
        <v>4168.45</v>
      </c>
      <c r="G2439" s="4">
        <v>0.05</v>
      </c>
      <c r="H2439" s="5">
        <v>2</v>
      </c>
      <c r="I2439" s="7" t="s">
        <v>12</v>
      </c>
      <c r="J2439" s="7" t="s">
        <v>17</v>
      </c>
    </row>
    <row r="2440" spans="1:10" x14ac:dyDescent="0.3">
      <c r="A2440" s="1">
        <v>44900</v>
      </c>
      <c r="B2440" s="7" t="s">
        <v>26</v>
      </c>
      <c r="C2440" s="7" t="s">
        <v>22</v>
      </c>
      <c r="D2440" s="5">
        <v>151</v>
      </c>
      <c r="E2440" s="6">
        <v>55.71</v>
      </c>
      <c r="F2440" s="6">
        <v>8412.2099999999991</v>
      </c>
      <c r="G2440" s="4">
        <v>0.13</v>
      </c>
      <c r="H2440" s="5">
        <v>1</v>
      </c>
      <c r="I2440" s="7" t="s">
        <v>16</v>
      </c>
      <c r="J2440" s="7" t="s">
        <v>17</v>
      </c>
    </row>
    <row r="2441" spans="1:10" x14ac:dyDescent="0.3">
      <c r="A2441" s="1">
        <v>44900</v>
      </c>
      <c r="B2441" s="7" t="s">
        <v>27</v>
      </c>
      <c r="C2441" s="7" t="s">
        <v>28</v>
      </c>
      <c r="D2441" s="5">
        <v>149</v>
      </c>
      <c r="E2441" s="6">
        <v>12.8</v>
      </c>
      <c r="F2441" s="6">
        <v>1907.2</v>
      </c>
      <c r="G2441" s="4">
        <v>0.1</v>
      </c>
      <c r="H2441" s="5">
        <v>0</v>
      </c>
      <c r="I2441" s="7" t="s">
        <v>30</v>
      </c>
      <c r="J2441" s="7" t="s">
        <v>17</v>
      </c>
    </row>
    <row r="2442" spans="1:10" x14ac:dyDescent="0.3">
      <c r="A2442" s="1">
        <v>44900</v>
      </c>
      <c r="B2442" s="7" t="s">
        <v>29</v>
      </c>
      <c r="C2442" s="7" t="s">
        <v>11</v>
      </c>
      <c r="D2442" s="5">
        <v>152</v>
      </c>
      <c r="E2442" s="6">
        <v>36.68</v>
      </c>
      <c r="F2442" s="6">
        <v>5575.36</v>
      </c>
      <c r="G2442" s="4">
        <v>0.03</v>
      </c>
      <c r="H2442" s="5">
        <v>3</v>
      </c>
      <c r="I2442" s="7" t="s">
        <v>16</v>
      </c>
      <c r="J2442" s="7" t="s">
        <v>23</v>
      </c>
    </row>
    <row r="2443" spans="1:10" x14ac:dyDescent="0.3">
      <c r="A2443" s="1">
        <v>44900</v>
      </c>
      <c r="B2443" s="7" t="s">
        <v>31</v>
      </c>
      <c r="C2443" s="7" t="s">
        <v>28</v>
      </c>
      <c r="D2443" s="5">
        <v>168</v>
      </c>
      <c r="E2443" s="6">
        <v>27.17</v>
      </c>
      <c r="F2443" s="6">
        <v>4564.5600000000004</v>
      </c>
      <c r="G2443" s="4">
        <v>0.15</v>
      </c>
      <c r="H2443" s="5">
        <v>0</v>
      </c>
      <c r="I2443" s="7" t="s">
        <v>16</v>
      </c>
      <c r="J2443" s="7" t="s">
        <v>13</v>
      </c>
    </row>
    <row r="2444" spans="1:10" x14ac:dyDescent="0.3">
      <c r="A2444" s="1">
        <v>44900</v>
      </c>
      <c r="B2444" s="7" t="s">
        <v>32</v>
      </c>
      <c r="C2444" s="7" t="s">
        <v>33</v>
      </c>
      <c r="D2444" s="5">
        <v>145</v>
      </c>
      <c r="E2444" s="6">
        <v>55.78</v>
      </c>
      <c r="F2444" s="6">
        <v>8088.1</v>
      </c>
      <c r="G2444" s="4">
        <v>0.21</v>
      </c>
      <c r="H2444" s="5">
        <v>2</v>
      </c>
      <c r="I2444" s="7" t="s">
        <v>12</v>
      </c>
      <c r="J2444" s="7" t="s">
        <v>17</v>
      </c>
    </row>
    <row r="2445" spans="1:10" x14ac:dyDescent="0.3">
      <c r="A2445" s="1">
        <v>44900</v>
      </c>
      <c r="B2445" s="7" t="s">
        <v>34</v>
      </c>
      <c r="C2445" s="7" t="s">
        <v>35</v>
      </c>
      <c r="D2445" s="5">
        <v>151</v>
      </c>
      <c r="E2445" s="6">
        <v>56.62</v>
      </c>
      <c r="F2445" s="6">
        <v>8549.6200000000008</v>
      </c>
      <c r="G2445" s="4">
        <v>0.24</v>
      </c>
      <c r="H2445" s="5">
        <v>0</v>
      </c>
      <c r="I2445" s="7" t="s">
        <v>12</v>
      </c>
      <c r="J2445" s="7" t="s">
        <v>17</v>
      </c>
    </row>
    <row r="2446" spans="1:10" x14ac:dyDescent="0.3">
      <c r="A2446" s="1">
        <v>44900</v>
      </c>
      <c r="B2446" s="7" t="s">
        <v>36</v>
      </c>
      <c r="C2446" s="7" t="s">
        <v>15</v>
      </c>
      <c r="D2446" s="5">
        <v>136</v>
      </c>
      <c r="E2446" s="6">
        <v>37.07</v>
      </c>
      <c r="F2446" s="6">
        <v>5041.5200000000004</v>
      </c>
      <c r="G2446" s="4">
        <v>0</v>
      </c>
      <c r="H2446" s="5">
        <v>0</v>
      </c>
      <c r="I2446" s="7" t="s">
        <v>16</v>
      </c>
      <c r="J2446" s="7" t="s">
        <v>17</v>
      </c>
    </row>
    <row r="2447" spans="1:10" x14ac:dyDescent="0.3">
      <c r="A2447" s="1">
        <v>44900</v>
      </c>
      <c r="B2447" s="7" t="s">
        <v>37</v>
      </c>
      <c r="C2447" s="7" t="s">
        <v>38</v>
      </c>
      <c r="D2447" s="5">
        <v>167</v>
      </c>
      <c r="E2447" s="6">
        <v>27.86</v>
      </c>
      <c r="F2447" s="6">
        <v>4652.62</v>
      </c>
      <c r="G2447" s="4">
        <v>0.22</v>
      </c>
      <c r="H2447" s="5">
        <v>2</v>
      </c>
      <c r="I2447" s="7" t="s">
        <v>30</v>
      </c>
      <c r="J2447" s="7" t="s">
        <v>23</v>
      </c>
    </row>
    <row r="2448" spans="1:10" x14ac:dyDescent="0.3">
      <c r="A2448" s="1">
        <v>44900</v>
      </c>
      <c r="B2448" s="7" t="s">
        <v>39</v>
      </c>
      <c r="C2448" s="7" t="s">
        <v>28</v>
      </c>
      <c r="D2448" s="5">
        <v>162</v>
      </c>
      <c r="E2448" s="6">
        <v>15.67</v>
      </c>
      <c r="F2448" s="6">
        <v>2538.54</v>
      </c>
      <c r="G2448" s="4">
        <v>0.11</v>
      </c>
      <c r="H2448" s="5">
        <v>1</v>
      </c>
      <c r="I2448" s="7" t="s">
        <v>16</v>
      </c>
      <c r="J2448" s="7" t="s">
        <v>17</v>
      </c>
    </row>
    <row r="2449" spans="1:10" x14ac:dyDescent="0.3">
      <c r="A2449" s="1">
        <v>44900</v>
      </c>
      <c r="B2449" s="7" t="s">
        <v>40</v>
      </c>
      <c r="C2449" s="7" t="s">
        <v>41</v>
      </c>
      <c r="D2449" s="5">
        <v>152</v>
      </c>
      <c r="E2449" s="6">
        <v>59.57</v>
      </c>
      <c r="F2449" s="6">
        <v>9054.64</v>
      </c>
      <c r="G2449" s="4">
        <v>0.06</v>
      </c>
      <c r="H2449" s="5">
        <v>0</v>
      </c>
      <c r="I2449" s="7" t="s">
        <v>16</v>
      </c>
      <c r="J2449" s="7" t="s">
        <v>13</v>
      </c>
    </row>
    <row r="2450" spans="1:10" x14ac:dyDescent="0.3">
      <c r="A2450" s="1">
        <v>44907</v>
      </c>
      <c r="B2450" s="7" t="s">
        <v>10</v>
      </c>
      <c r="C2450" s="7" t="s">
        <v>11</v>
      </c>
      <c r="D2450" s="5">
        <v>151</v>
      </c>
      <c r="E2450" s="6">
        <v>31.99</v>
      </c>
      <c r="F2450" s="6">
        <v>4830.49</v>
      </c>
      <c r="G2450" s="4">
        <v>0.19</v>
      </c>
      <c r="H2450" s="5">
        <v>1</v>
      </c>
      <c r="I2450" s="7" t="s">
        <v>16</v>
      </c>
      <c r="J2450" s="7" t="s">
        <v>13</v>
      </c>
    </row>
    <row r="2451" spans="1:10" x14ac:dyDescent="0.3">
      <c r="A2451" s="1">
        <v>44907</v>
      </c>
      <c r="B2451" s="7" t="s">
        <v>14</v>
      </c>
      <c r="C2451" s="7" t="s">
        <v>15</v>
      </c>
      <c r="D2451" s="5">
        <v>154</v>
      </c>
      <c r="E2451" s="6">
        <v>11.25</v>
      </c>
      <c r="F2451" s="6">
        <v>1732.5</v>
      </c>
      <c r="G2451" s="4">
        <v>0.14000000000000001</v>
      </c>
      <c r="H2451" s="5">
        <v>3</v>
      </c>
      <c r="I2451" s="7" t="s">
        <v>16</v>
      </c>
      <c r="J2451" s="7" t="s">
        <v>13</v>
      </c>
    </row>
    <row r="2452" spans="1:10" x14ac:dyDescent="0.3">
      <c r="A2452" s="1">
        <v>44907</v>
      </c>
      <c r="B2452" s="7" t="s">
        <v>18</v>
      </c>
      <c r="C2452" s="7" t="s">
        <v>19</v>
      </c>
      <c r="D2452" s="5">
        <v>172</v>
      </c>
      <c r="E2452" s="6">
        <v>32.94</v>
      </c>
      <c r="F2452" s="6">
        <v>5665.68</v>
      </c>
      <c r="G2452" s="4">
        <v>0.25</v>
      </c>
      <c r="H2452" s="5">
        <v>1</v>
      </c>
      <c r="I2452" s="7" t="s">
        <v>16</v>
      </c>
      <c r="J2452" s="7" t="s">
        <v>17</v>
      </c>
    </row>
    <row r="2453" spans="1:10" x14ac:dyDescent="0.3">
      <c r="A2453" s="1">
        <v>44907</v>
      </c>
      <c r="B2453" s="7" t="s">
        <v>20</v>
      </c>
      <c r="C2453" s="7" t="s">
        <v>15</v>
      </c>
      <c r="D2453" s="5">
        <v>166</v>
      </c>
      <c r="E2453" s="6">
        <v>35.71</v>
      </c>
      <c r="F2453" s="6">
        <v>5927.86</v>
      </c>
      <c r="G2453" s="4">
        <v>0.21</v>
      </c>
      <c r="H2453" s="5">
        <v>2</v>
      </c>
      <c r="I2453" s="7" t="s">
        <v>12</v>
      </c>
      <c r="J2453" s="7" t="s">
        <v>17</v>
      </c>
    </row>
    <row r="2454" spans="1:10" x14ac:dyDescent="0.3">
      <c r="A2454" s="1">
        <v>44907</v>
      </c>
      <c r="B2454" s="7" t="s">
        <v>21</v>
      </c>
      <c r="C2454" s="7" t="s">
        <v>22</v>
      </c>
      <c r="D2454" s="5">
        <v>141</v>
      </c>
      <c r="E2454" s="6">
        <v>33.99</v>
      </c>
      <c r="F2454" s="6">
        <v>4792.59</v>
      </c>
      <c r="G2454" s="4">
        <v>0.21</v>
      </c>
      <c r="H2454" s="5">
        <v>3</v>
      </c>
      <c r="I2454" s="7" t="s">
        <v>16</v>
      </c>
      <c r="J2454" s="7" t="s">
        <v>13</v>
      </c>
    </row>
    <row r="2455" spans="1:10" x14ac:dyDescent="0.3">
      <c r="A2455" s="1">
        <v>44907</v>
      </c>
      <c r="B2455" s="7" t="s">
        <v>24</v>
      </c>
      <c r="C2455" s="7" t="s">
        <v>25</v>
      </c>
      <c r="D2455" s="5">
        <v>153</v>
      </c>
      <c r="E2455" s="6">
        <v>48.74</v>
      </c>
      <c r="F2455" s="6">
        <v>7457.22</v>
      </c>
      <c r="G2455" s="4">
        <v>0.18</v>
      </c>
      <c r="H2455" s="5">
        <v>1</v>
      </c>
      <c r="I2455" s="7" t="s">
        <v>16</v>
      </c>
      <c r="J2455" s="7" t="s">
        <v>13</v>
      </c>
    </row>
    <row r="2456" spans="1:10" x14ac:dyDescent="0.3">
      <c r="A2456" s="1">
        <v>44907</v>
      </c>
      <c r="B2456" s="7" t="s">
        <v>26</v>
      </c>
      <c r="C2456" s="7" t="s">
        <v>22</v>
      </c>
      <c r="D2456" s="5">
        <v>130</v>
      </c>
      <c r="E2456" s="6">
        <v>32.78</v>
      </c>
      <c r="F2456" s="6">
        <v>4261.3999999999996</v>
      </c>
      <c r="G2456" s="4">
        <v>0.09</v>
      </c>
      <c r="H2456" s="5">
        <v>2</v>
      </c>
      <c r="I2456" s="7" t="s">
        <v>12</v>
      </c>
      <c r="J2456" s="7" t="s">
        <v>13</v>
      </c>
    </row>
    <row r="2457" spans="1:10" x14ac:dyDescent="0.3">
      <c r="A2457" s="1">
        <v>44907</v>
      </c>
      <c r="B2457" s="7" t="s">
        <v>27</v>
      </c>
      <c r="C2457" s="7" t="s">
        <v>28</v>
      </c>
      <c r="D2457" s="5">
        <v>156</v>
      </c>
      <c r="E2457" s="6">
        <v>51.85</v>
      </c>
      <c r="F2457" s="6">
        <v>8088.6</v>
      </c>
      <c r="G2457" s="4">
        <v>7.0000000000000007E-2</v>
      </c>
      <c r="H2457" s="5">
        <v>0</v>
      </c>
      <c r="I2457" s="7" t="s">
        <v>30</v>
      </c>
      <c r="J2457" s="7" t="s">
        <v>23</v>
      </c>
    </row>
    <row r="2458" spans="1:10" x14ac:dyDescent="0.3">
      <c r="A2458" s="1">
        <v>44907</v>
      </c>
      <c r="B2458" s="7" t="s">
        <v>29</v>
      </c>
      <c r="C2458" s="7" t="s">
        <v>11</v>
      </c>
      <c r="D2458" s="5">
        <v>147</v>
      </c>
      <c r="E2458" s="6">
        <v>58.27</v>
      </c>
      <c r="F2458" s="6">
        <v>8565.69</v>
      </c>
      <c r="G2458" s="4">
        <v>0.2</v>
      </c>
      <c r="H2458" s="5">
        <v>4</v>
      </c>
      <c r="I2458" s="7" t="s">
        <v>16</v>
      </c>
      <c r="J2458" s="7" t="s">
        <v>13</v>
      </c>
    </row>
    <row r="2459" spans="1:10" x14ac:dyDescent="0.3">
      <c r="A2459" s="1">
        <v>44907</v>
      </c>
      <c r="B2459" s="7" t="s">
        <v>31</v>
      </c>
      <c r="C2459" s="7" t="s">
        <v>28</v>
      </c>
      <c r="D2459" s="5">
        <v>135</v>
      </c>
      <c r="E2459" s="6">
        <v>37.89</v>
      </c>
      <c r="F2459" s="6">
        <v>5115.1499999999996</v>
      </c>
      <c r="G2459" s="4">
        <v>7.0000000000000007E-2</v>
      </c>
      <c r="H2459" s="5">
        <v>2</v>
      </c>
      <c r="I2459" s="7" t="s">
        <v>16</v>
      </c>
      <c r="J2459" s="7" t="s">
        <v>23</v>
      </c>
    </row>
    <row r="2460" spans="1:10" x14ac:dyDescent="0.3">
      <c r="A2460" s="1">
        <v>44907</v>
      </c>
      <c r="B2460" s="7" t="s">
        <v>32</v>
      </c>
      <c r="C2460" s="7" t="s">
        <v>33</v>
      </c>
      <c r="D2460" s="5">
        <v>141</v>
      </c>
      <c r="E2460" s="6">
        <v>35.06</v>
      </c>
      <c r="F2460" s="6">
        <v>4943.46</v>
      </c>
      <c r="G2460" s="4">
        <v>0.06</v>
      </c>
      <c r="H2460" s="5">
        <v>2</v>
      </c>
      <c r="I2460" s="7" t="s">
        <v>12</v>
      </c>
      <c r="J2460" s="7" t="s">
        <v>17</v>
      </c>
    </row>
    <row r="2461" spans="1:10" x14ac:dyDescent="0.3">
      <c r="A2461" s="1">
        <v>44907</v>
      </c>
      <c r="B2461" s="7" t="s">
        <v>34</v>
      </c>
      <c r="C2461" s="7" t="s">
        <v>35</v>
      </c>
      <c r="D2461" s="5">
        <v>148</v>
      </c>
      <c r="E2461" s="6">
        <v>28.14</v>
      </c>
      <c r="F2461" s="6">
        <v>4164.72</v>
      </c>
      <c r="G2461" s="4">
        <v>0</v>
      </c>
      <c r="H2461" s="5">
        <v>1</v>
      </c>
      <c r="I2461" s="7" t="s">
        <v>16</v>
      </c>
      <c r="J2461" s="7" t="s">
        <v>17</v>
      </c>
    </row>
    <row r="2462" spans="1:10" x14ac:dyDescent="0.3">
      <c r="A2462" s="1">
        <v>44907</v>
      </c>
      <c r="B2462" s="7" t="s">
        <v>36</v>
      </c>
      <c r="C2462" s="7" t="s">
        <v>15</v>
      </c>
      <c r="D2462" s="5">
        <v>144</v>
      </c>
      <c r="E2462" s="6">
        <v>25.4</v>
      </c>
      <c r="F2462" s="6">
        <v>3657.6</v>
      </c>
      <c r="G2462" s="4">
        <v>7.0000000000000007E-2</v>
      </c>
      <c r="H2462" s="5">
        <v>1</v>
      </c>
      <c r="I2462" s="7" t="s">
        <v>30</v>
      </c>
      <c r="J2462" s="7" t="s">
        <v>17</v>
      </c>
    </row>
    <row r="2463" spans="1:10" x14ac:dyDescent="0.3">
      <c r="A2463" s="1">
        <v>44907</v>
      </c>
      <c r="B2463" s="7" t="s">
        <v>37</v>
      </c>
      <c r="C2463" s="7" t="s">
        <v>38</v>
      </c>
      <c r="D2463" s="5">
        <v>134</v>
      </c>
      <c r="E2463" s="6">
        <v>44.62</v>
      </c>
      <c r="F2463" s="6">
        <v>5979.08</v>
      </c>
      <c r="G2463" s="4">
        <v>0.16</v>
      </c>
      <c r="H2463" s="5">
        <v>2</v>
      </c>
      <c r="I2463" s="7" t="s">
        <v>12</v>
      </c>
      <c r="J2463" s="7" t="s">
        <v>23</v>
      </c>
    </row>
    <row r="2464" spans="1:10" x14ac:dyDescent="0.3">
      <c r="A2464" s="1">
        <v>44907</v>
      </c>
      <c r="B2464" s="7" t="s">
        <v>39</v>
      </c>
      <c r="C2464" s="7" t="s">
        <v>28</v>
      </c>
      <c r="D2464" s="5">
        <v>148</v>
      </c>
      <c r="E2464" s="6">
        <v>50.52</v>
      </c>
      <c r="F2464" s="6">
        <v>7476.96</v>
      </c>
      <c r="G2464" s="4">
        <v>0.11</v>
      </c>
      <c r="H2464" s="5">
        <v>2</v>
      </c>
      <c r="I2464" s="7" t="s">
        <v>30</v>
      </c>
      <c r="J2464" s="7" t="s">
        <v>17</v>
      </c>
    </row>
    <row r="2465" spans="1:10" x14ac:dyDescent="0.3">
      <c r="A2465" s="1">
        <v>44907</v>
      </c>
      <c r="B2465" s="7" t="s">
        <v>40</v>
      </c>
      <c r="C2465" s="7" t="s">
        <v>41</v>
      </c>
      <c r="D2465" s="5">
        <v>148</v>
      </c>
      <c r="E2465" s="6">
        <v>48.01</v>
      </c>
      <c r="F2465" s="6">
        <v>7105.48</v>
      </c>
      <c r="G2465" s="4">
        <v>0.04</v>
      </c>
      <c r="H2465" s="5">
        <v>1</v>
      </c>
      <c r="I2465" s="7" t="s">
        <v>16</v>
      </c>
      <c r="J2465" s="7" t="s">
        <v>23</v>
      </c>
    </row>
    <row r="2466" spans="1:10" x14ac:dyDescent="0.3">
      <c r="A2466" s="1">
        <v>44914</v>
      </c>
      <c r="B2466" s="7" t="s">
        <v>10</v>
      </c>
      <c r="C2466" s="7" t="s">
        <v>11</v>
      </c>
      <c r="D2466" s="5">
        <v>139</v>
      </c>
      <c r="E2466" s="6">
        <v>21.52</v>
      </c>
      <c r="F2466" s="6">
        <v>2991.28</v>
      </c>
      <c r="G2466" s="4">
        <v>0.14000000000000001</v>
      </c>
      <c r="H2466" s="5">
        <v>2</v>
      </c>
      <c r="I2466" s="7" t="s">
        <v>12</v>
      </c>
      <c r="J2466" s="7" t="s">
        <v>13</v>
      </c>
    </row>
    <row r="2467" spans="1:10" x14ac:dyDescent="0.3">
      <c r="A2467" s="1">
        <v>44914</v>
      </c>
      <c r="B2467" s="7" t="s">
        <v>14</v>
      </c>
      <c r="C2467" s="7" t="s">
        <v>15</v>
      </c>
      <c r="D2467" s="5">
        <v>161</v>
      </c>
      <c r="E2467" s="6">
        <v>59.44</v>
      </c>
      <c r="F2467" s="6">
        <v>9569.84</v>
      </c>
      <c r="G2467" s="4">
        <v>0.15</v>
      </c>
      <c r="H2467" s="5">
        <v>1</v>
      </c>
      <c r="I2467" s="7" t="s">
        <v>12</v>
      </c>
      <c r="J2467" s="7" t="s">
        <v>13</v>
      </c>
    </row>
    <row r="2468" spans="1:10" x14ac:dyDescent="0.3">
      <c r="A2468" s="1">
        <v>44914</v>
      </c>
      <c r="B2468" s="7" t="s">
        <v>18</v>
      </c>
      <c r="C2468" s="7" t="s">
        <v>19</v>
      </c>
      <c r="D2468" s="5">
        <v>164</v>
      </c>
      <c r="E2468" s="6">
        <v>47.46</v>
      </c>
      <c r="F2468" s="6">
        <v>7783.44</v>
      </c>
      <c r="G2468" s="4">
        <v>0.05</v>
      </c>
      <c r="H2468" s="5">
        <v>1</v>
      </c>
      <c r="I2468" s="7" t="s">
        <v>16</v>
      </c>
      <c r="J2468" s="7" t="s">
        <v>23</v>
      </c>
    </row>
    <row r="2469" spans="1:10" x14ac:dyDescent="0.3">
      <c r="A2469" s="1">
        <v>44914</v>
      </c>
      <c r="B2469" s="7" t="s">
        <v>20</v>
      </c>
      <c r="C2469" s="7" t="s">
        <v>15</v>
      </c>
      <c r="D2469" s="5">
        <v>165</v>
      </c>
      <c r="E2469" s="6">
        <v>44.17</v>
      </c>
      <c r="F2469" s="6">
        <v>7288.05</v>
      </c>
      <c r="G2469" s="4">
        <v>0.15</v>
      </c>
      <c r="H2469" s="5">
        <v>3</v>
      </c>
      <c r="I2469" s="7" t="s">
        <v>16</v>
      </c>
      <c r="J2469" s="7" t="s">
        <v>23</v>
      </c>
    </row>
    <row r="2470" spans="1:10" x14ac:dyDescent="0.3">
      <c r="A2470" s="1">
        <v>44914</v>
      </c>
      <c r="B2470" s="7" t="s">
        <v>21</v>
      </c>
      <c r="C2470" s="7" t="s">
        <v>22</v>
      </c>
      <c r="D2470" s="5">
        <v>142</v>
      </c>
      <c r="E2470" s="6">
        <v>16.16</v>
      </c>
      <c r="F2470" s="6">
        <v>2294.7199999999998</v>
      </c>
      <c r="G2470" s="4">
        <v>0.17</v>
      </c>
      <c r="H2470" s="5">
        <v>2</v>
      </c>
      <c r="I2470" s="7" t="s">
        <v>16</v>
      </c>
      <c r="J2470" s="7" t="s">
        <v>17</v>
      </c>
    </row>
    <row r="2471" spans="1:10" x14ac:dyDescent="0.3">
      <c r="A2471" s="1">
        <v>44914</v>
      </c>
      <c r="B2471" s="7" t="s">
        <v>24</v>
      </c>
      <c r="C2471" s="7" t="s">
        <v>25</v>
      </c>
      <c r="D2471" s="5">
        <v>147</v>
      </c>
      <c r="E2471" s="6">
        <v>31</v>
      </c>
      <c r="F2471" s="6">
        <v>4557</v>
      </c>
      <c r="G2471" s="4">
        <v>0.05</v>
      </c>
      <c r="H2471" s="5">
        <v>1</v>
      </c>
      <c r="I2471" s="7" t="s">
        <v>30</v>
      </c>
      <c r="J2471" s="7" t="s">
        <v>23</v>
      </c>
    </row>
    <row r="2472" spans="1:10" x14ac:dyDescent="0.3">
      <c r="A2472" s="1">
        <v>44914</v>
      </c>
      <c r="B2472" s="7" t="s">
        <v>26</v>
      </c>
      <c r="C2472" s="7" t="s">
        <v>22</v>
      </c>
      <c r="D2472" s="5">
        <v>146</v>
      </c>
      <c r="E2472" s="6">
        <v>48.71</v>
      </c>
      <c r="F2472" s="6">
        <v>7111.66</v>
      </c>
      <c r="G2472" s="4">
        <v>0.15</v>
      </c>
      <c r="H2472" s="5">
        <v>0</v>
      </c>
      <c r="I2472" s="7" t="s">
        <v>12</v>
      </c>
      <c r="J2472" s="7" t="s">
        <v>23</v>
      </c>
    </row>
    <row r="2473" spans="1:10" x14ac:dyDescent="0.3">
      <c r="A2473" s="1">
        <v>44914</v>
      </c>
      <c r="B2473" s="7" t="s">
        <v>27</v>
      </c>
      <c r="C2473" s="7" t="s">
        <v>28</v>
      </c>
      <c r="D2473" s="5">
        <v>173</v>
      </c>
      <c r="E2473" s="6">
        <v>11.71</v>
      </c>
      <c r="F2473" s="6">
        <v>2025.83</v>
      </c>
      <c r="G2473" s="4">
        <v>0.2</v>
      </c>
      <c r="H2473" s="5">
        <v>1</v>
      </c>
      <c r="I2473" s="7" t="s">
        <v>16</v>
      </c>
      <c r="J2473" s="7" t="s">
        <v>13</v>
      </c>
    </row>
    <row r="2474" spans="1:10" x14ac:dyDescent="0.3">
      <c r="A2474" s="1">
        <v>44914</v>
      </c>
      <c r="B2474" s="7" t="s">
        <v>29</v>
      </c>
      <c r="C2474" s="7" t="s">
        <v>11</v>
      </c>
      <c r="D2474" s="5">
        <v>153</v>
      </c>
      <c r="E2474" s="6">
        <v>30.99</v>
      </c>
      <c r="F2474" s="6">
        <v>4741.47</v>
      </c>
      <c r="G2474" s="4">
        <v>0.22</v>
      </c>
      <c r="H2474" s="5">
        <v>1</v>
      </c>
      <c r="I2474" s="7" t="s">
        <v>16</v>
      </c>
      <c r="J2474" s="7" t="s">
        <v>17</v>
      </c>
    </row>
    <row r="2475" spans="1:10" x14ac:dyDescent="0.3">
      <c r="A2475" s="1">
        <v>44914</v>
      </c>
      <c r="B2475" s="7" t="s">
        <v>31</v>
      </c>
      <c r="C2475" s="7" t="s">
        <v>28</v>
      </c>
      <c r="D2475" s="5">
        <v>171</v>
      </c>
      <c r="E2475" s="6">
        <v>33.39</v>
      </c>
      <c r="F2475" s="6">
        <v>5709.69</v>
      </c>
      <c r="G2475" s="4">
        <v>0.02</v>
      </c>
      <c r="H2475" s="5">
        <v>3</v>
      </c>
      <c r="I2475" s="7" t="s">
        <v>16</v>
      </c>
      <c r="J2475" s="7" t="s">
        <v>23</v>
      </c>
    </row>
    <row r="2476" spans="1:10" x14ac:dyDescent="0.3">
      <c r="A2476" s="1">
        <v>44914</v>
      </c>
      <c r="B2476" s="7" t="s">
        <v>32</v>
      </c>
      <c r="C2476" s="7" t="s">
        <v>33</v>
      </c>
      <c r="D2476" s="5">
        <v>128</v>
      </c>
      <c r="E2476" s="6">
        <v>36.869999999999997</v>
      </c>
      <c r="F2476" s="6">
        <v>4719.3599999999997</v>
      </c>
      <c r="G2476" s="4">
        <v>0.04</v>
      </c>
      <c r="H2476" s="5">
        <v>0</v>
      </c>
      <c r="I2476" s="7" t="s">
        <v>16</v>
      </c>
      <c r="J2476" s="7" t="s">
        <v>17</v>
      </c>
    </row>
    <row r="2477" spans="1:10" x14ac:dyDescent="0.3">
      <c r="A2477" s="1">
        <v>44914</v>
      </c>
      <c r="B2477" s="7" t="s">
        <v>34</v>
      </c>
      <c r="C2477" s="7" t="s">
        <v>35</v>
      </c>
      <c r="D2477" s="5">
        <v>147</v>
      </c>
      <c r="E2477" s="6">
        <v>18.03</v>
      </c>
      <c r="F2477" s="6">
        <v>2650.41</v>
      </c>
      <c r="G2477" s="4">
        <v>0.02</v>
      </c>
      <c r="H2477" s="5">
        <v>0</v>
      </c>
      <c r="I2477" s="7" t="s">
        <v>30</v>
      </c>
      <c r="J2477" s="7" t="s">
        <v>17</v>
      </c>
    </row>
    <row r="2478" spans="1:10" x14ac:dyDescent="0.3">
      <c r="A2478" s="1">
        <v>44914</v>
      </c>
      <c r="B2478" s="7" t="s">
        <v>36</v>
      </c>
      <c r="C2478" s="7" t="s">
        <v>15</v>
      </c>
      <c r="D2478" s="5">
        <v>158</v>
      </c>
      <c r="E2478" s="6">
        <v>32.630000000000003</v>
      </c>
      <c r="F2478" s="6">
        <v>5155.54</v>
      </c>
      <c r="G2478" s="4">
        <v>0.13</v>
      </c>
      <c r="H2478" s="5">
        <v>0</v>
      </c>
      <c r="I2478" s="7" t="s">
        <v>30</v>
      </c>
      <c r="J2478" s="7" t="s">
        <v>23</v>
      </c>
    </row>
    <row r="2479" spans="1:10" x14ac:dyDescent="0.3">
      <c r="A2479" s="1">
        <v>44914</v>
      </c>
      <c r="B2479" s="7" t="s">
        <v>37</v>
      </c>
      <c r="C2479" s="7" t="s">
        <v>38</v>
      </c>
      <c r="D2479" s="5">
        <v>127</v>
      </c>
      <c r="E2479" s="6">
        <v>37.19</v>
      </c>
      <c r="F2479" s="6">
        <v>4723.13</v>
      </c>
      <c r="G2479" s="4">
        <v>0.18</v>
      </c>
      <c r="H2479" s="5">
        <v>1</v>
      </c>
      <c r="I2479" s="7" t="s">
        <v>30</v>
      </c>
      <c r="J2479" s="7" t="s">
        <v>13</v>
      </c>
    </row>
    <row r="2480" spans="1:10" x14ac:dyDescent="0.3">
      <c r="A2480" s="1">
        <v>44914</v>
      </c>
      <c r="B2480" s="7" t="s">
        <v>39</v>
      </c>
      <c r="C2480" s="7" t="s">
        <v>28</v>
      </c>
      <c r="D2480" s="5">
        <v>146</v>
      </c>
      <c r="E2480" s="6">
        <v>49.04</v>
      </c>
      <c r="F2480" s="6">
        <v>7159.84</v>
      </c>
      <c r="G2480" s="4">
        <v>0.09</v>
      </c>
      <c r="H2480" s="5">
        <v>2</v>
      </c>
      <c r="I2480" s="7" t="s">
        <v>16</v>
      </c>
      <c r="J2480" s="7" t="s">
        <v>17</v>
      </c>
    </row>
    <row r="2481" spans="1:10" x14ac:dyDescent="0.3">
      <c r="A2481" s="1">
        <v>44914</v>
      </c>
      <c r="B2481" s="7" t="s">
        <v>40</v>
      </c>
      <c r="C2481" s="7" t="s">
        <v>41</v>
      </c>
      <c r="D2481" s="5">
        <v>150</v>
      </c>
      <c r="E2481" s="6">
        <v>55.36</v>
      </c>
      <c r="F2481" s="6">
        <v>8304</v>
      </c>
      <c r="G2481" s="4">
        <v>0.23</v>
      </c>
      <c r="H2481" s="5">
        <v>1</v>
      </c>
      <c r="I2481" s="7" t="s">
        <v>30</v>
      </c>
      <c r="J2481" s="7" t="s">
        <v>17</v>
      </c>
    </row>
    <row r="2482" spans="1:10" x14ac:dyDescent="0.3">
      <c r="A2482" s="1">
        <v>44921</v>
      </c>
      <c r="B2482" s="7" t="s">
        <v>10</v>
      </c>
      <c r="C2482" s="7" t="s">
        <v>11</v>
      </c>
      <c r="D2482" s="5">
        <v>150</v>
      </c>
      <c r="E2482" s="6">
        <v>56.79</v>
      </c>
      <c r="F2482" s="6">
        <v>8518.5</v>
      </c>
      <c r="G2482" s="4">
        <v>0.11</v>
      </c>
      <c r="H2482" s="5">
        <v>0</v>
      </c>
      <c r="I2482" s="7" t="s">
        <v>30</v>
      </c>
      <c r="J2482" s="7" t="s">
        <v>13</v>
      </c>
    </row>
    <row r="2483" spans="1:10" x14ac:dyDescent="0.3">
      <c r="A2483" s="1">
        <v>44921</v>
      </c>
      <c r="B2483" s="7" t="s">
        <v>14</v>
      </c>
      <c r="C2483" s="7" t="s">
        <v>15</v>
      </c>
      <c r="D2483" s="5">
        <v>148</v>
      </c>
      <c r="E2483" s="6">
        <v>35.130000000000003</v>
      </c>
      <c r="F2483" s="6">
        <v>5199.24</v>
      </c>
      <c r="G2483" s="4">
        <v>0.14000000000000001</v>
      </c>
      <c r="H2483" s="5">
        <v>1</v>
      </c>
      <c r="I2483" s="7" t="s">
        <v>16</v>
      </c>
      <c r="J2483" s="7" t="s">
        <v>17</v>
      </c>
    </row>
    <row r="2484" spans="1:10" x14ac:dyDescent="0.3">
      <c r="A2484" s="1">
        <v>44921</v>
      </c>
      <c r="B2484" s="7" t="s">
        <v>18</v>
      </c>
      <c r="C2484" s="7" t="s">
        <v>19</v>
      </c>
      <c r="D2484" s="5">
        <v>160</v>
      </c>
      <c r="E2484" s="6">
        <v>28.34</v>
      </c>
      <c r="F2484" s="6">
        <v>4534.3999999999996</v>
      </c>
      <c r="G2484" s="4">
        <v>0.19</v>
      </c>
      <c r="H2484" s="5">
        <v>1</v>
      </c>
      <c r="I2484" s="7" t="s">
        <v>30</v>
      </c>
      <c r="J2484" s="7" t="s">
        <v>13</v>
      </c>
    </row>
    <row r="2485" spans="1:10" x14ac:dyDescent="0.3">
      <c r="A2485" s="1">
        <v>44921</v>
      </c>
      <c r="B2485" s="7" t="s">
        <v>20</v>
      </c>
      <c r="C2485" s="7" t="s">
        <v>15</v>
      </c>
      <c r="D2485" s="5">
        <v>138</v>
      </c>
      <c r="E2485" s="6">
        <v>27.25</v>
      </c>
      <c r="F2485" s="6">
        <v>3760.5</v>
      </c>
      <c r="G2485" s="4">
        <v>0.03</v>
      </c>
      <c r="H2485" s="5">
        <v>6</v>
      </c>
      <c r="I2485" s="7" t="s">
        <v>30</v>
      </c>
      <c r="J2485" s="7" t="s">
        <v>13</v>
      </c>
    </row>
    <row r="2486" spans="1:10" x14ac:dyDescent="0.3">
      <c r="A2486" s="1">
        <v>44921</v>
      </c>
      <c r="B2486" s="7" t="s">
        <v>21</v>
      </c>
      <c r="C2486" s="7" t="s">
        <v>22</v>
      </c>
      <c r="D2486" s="5">
        <v>122</v>
      </c>
      <c r="E2486" s="6">
        <v>32.6</v>
      </c>
      <c r="F2486" s="6">
        <v>3977.2</v>
      </c>
      <c r="G2486" s="4">
        <v>0.08</v>
      </c>
      <c r="H2486" s="5">
        <v>1</v>
      </c>
      <c r="I2486" s="7" t="s">
        <v>16</v>
      </c>
      <c r="J2486" s="7" t="s">
        <v>17</v>
      </c>
    </row>
    <row r="2487" spans="1:10" x14ac:dyDescent="0.3">
      <c r="A2487" s="1">
        <v>44921</v>
      </c>
      <c r="B2487" s="7" t="s">
        <v>24</v>
      </c>
      <c r="C2487" s="7" t="s">
        <v>25</v>
      </c>
      <c r="D2487" s="5">
        <v>135</v>
      </c>
      <c r="E2487" s="6">
        <v>26.62</v>
      </c>
      <c r="F2487" s="6">
        <v>3593.7</v>
      </c>
      <c r="G2487" s="4">
        <v>0.15</v>
      </c>
      <c r="H2487" s="5">
        <v>2</v>
      </c>
      <c r="I2487" s="7" t="s">
        <v>12</v>
      </c>
      <c r="J2487" s="7" t="s">
        <v>13</v>
      </c>
    </row>
    <row r="2488" spans="1:10" x14ac:dyDescent="0.3">
      <c r="A2488" s="1">
        <v>44921</v>
      </c>
      <c r="B2488" s="7" t="s">
        <v>26</v>
      </c>
      <c r="C2488" s="7" t="s">
        <v>22</v>
      </c>
      <c r="D2488" s="5">
        <v>167</v>
      </c>
      <c r="E2488" s="6">
        <v>40.42</v>
      </c>
      <c r="F2488" s="6">
        <v>6750.14</v>
      </c>
      <c r="G2488" s="4">
        <v>0.1</v>
      </c>
      <c r="H2488" s="5">
        <v>2</v>
      </c>
      <c r="I2488" s="7" t="s">
        <v>12</v>
      </c>
      <c r="J2488" s="7" t="s">
        <v>17</v>
      </c>
    </row>
    <row r="2489" spans="1:10" x14ac:dyDescent="0.3">
      <c r="A2489" s="1">
        <v>44921</v>
      </c>
      <c r="B2489" s="7" t="s">
        <v>27</v>
      </c>
      <c r="C2489" s="7" t="s">
        <v>28</v>
      </c>
      <c r="D2489" s="5">
        <v>160</v>
      </c>
      <c r="E2489" s="6">
        <v>15.19</v>
      </c>
      <c r="F2489" s="6">
        <v>2430.4</v>
      </c>
      <c r="G2489" s="4">
        <v>0.1</v>
      </c>
      <c r="H2489" s="5">
        <v>2</v>
      </c>
      <c r="I2489" s="7" t="s">
        <v>12</v>
      </c>
      <c r="J2489" s="7" t="s">
        <v>13</v>
      </c>
    </row>
    <row r="2490" spans="1:10" x14ac:dyDescent="0.3">
      <c r="A2490" s="1">
        <v>44921</v>
      </c>
      <c r="B2490" s="7" t="s">
        <v>29</v>
      </c>
      <c r="C2490" s="7" t="s">
        <v>11</v>
      </c>
      <c r="D2490" s="5">
        <v>148</v>
      </c>
      <c r="E2490" s="6">
        <v>30.57</v>
      </c>
      <c r="F2490" s="6">
        <v>4524.3599999999997</v>
      </c>
      <c r="G2490" s="4">
        <v>0.15</v>
      </c>
      <c r="H2490" s="5">
        <v>7</v>
      </c>
      <c r="I2490" s="7" t="s">
        <v>12</v>
      </c>
      <c r="J2490" s="7" t="s">
        <v>23</v>
      </c>
    </row>
    <row r="2491" spans="1:10" x14ac:dyDescent="0.3">
      <c r="A2491" s="1">
        <v>44921</v>
      </c>
      <c r="B2491" s="7" t="s">
        <v>31</v>
      </c>
      <c r="C2491" s="7" t="s">
        <v>28</v>
      </c>
      <c r="D2491" s="5">
        <v>150</v>
      </c>
      <c r="E2491" s="6">
        <v>18.14</v>
      </c>
      <c r="F2491" s="6">
        <v>2721</v>
      </c>
      <c r="G2491" s="4">
        <v>0.01</v>
      </c>
      <c r="H2491" s="5">
        <v>2</v>
      </c>
      <c r="I2491" s="7" t="s">
        <v>16</v>
      </c>
      <c r="J2491" s="7" t="s">
        <v>13</v>
      </c>
    </row>
    <row r="2492" spans="1:10" x14ac:dyDescent="0.3">
      <c r="A2492" s="1">
        <v>44921</v>
      </c>
      <c r="B2492" s="7" t="s">
        <v>32</v>
      </c>
      <c r="C2492" s="7" t="s">
        <v>33</v>
      </c>
      <c r="D2492" s="5">
        <v>151</v>
      </c>
      <c r="E2492" s="6">
        <v>44.77</v>
      </c>
      <c r="F2492" s="6">
        <v>6760.27</v>
      </c>
      <c r="G2492" s="4">
        <v>0.19</v>
      </c>
      <c r="H2492" s="5">
        <v>1</v>
      </c>
      <c r="I2492" s="7" t="s">
        <v>30</v>
      </c>
      <c r="J2492" s="7" t="s">
        <v>23</v>
      </c>
    </row>
    <row r="2493" spans="1:10" x14ac:dyDescent="0.3">
      <c r="A2493" s="1">
        <v>44921</v>
      </c>
      <c r="B2493" s="7" t="s">
        <v>34</v>
      </c>
      <c r="C2493" s="7" t="s">
        <v>35</v>
      </c>
      <c r="D2493" s="5">
        <v>145</v>
      </c>
      <c r="E2493" s="6">
        <v>32.64</v>
      </c>
      <c r="F2493" s="6">
        <v>4732.8</v>
      </c>
      <c r="G2493" s="4">
        <v>0.2</v>
      </c>
      <c r="H2493" s="5">
        <v>2</v>
      </c>
      <c r="I2493" s="7" t="s">
        <v>30</v>
      </c>
      <c r="J2493" s="7" t="s">
        <v>13</v>
      </c>
    </row>
    <row r="2494" spans="1:10" x14ac:dyDescent="0.3">
      <c r="A2494" s="1">
        <v>44921</v>
      </c>
      <c r="B2494" s="7" t="s">
        <v>36</v>
      </c>
      <c r="C2494" s="7" t="s">
        <v>15</v>
      </c>
      <c r="D2494" s="5">
        <v>156</v>
      </c>
      <c r="E2494" s="6">
        <v>56.96</v>
      </c>
      <c r="F2494" s="6">
        <v>8885.76</v>
      </c>
      <c r="G2494" s="4">
        <v>0.14000000000000001</v>
      </c>
      <c r="H2494" s="5">
        <v>1</v>
      </c>
      <c r="I2494" s="7" t="s">
        <v>30</v>
      </c>
      <c r="J2494" s="7" t="s">
        <v>13</v>
      </c>
    </row>
    <row r="2495" spans="1:10" x14ac:dyDescent="0.3">
      <c r="A2495" s="1">
        <v>44921</v>
      </c>
      <c r="B2495" s="7" t="s">
        <v>37</v>
      </c>
      <c r="C2495" s="7" t="s">
        <v>38</v>
      </c>
      <c r="D2495" s="5">
        <v>146</v>
      </c>
      <c r="E2495" s="6">
        <v>42.54</v>
      </c>
      <c r="F2495" s="6">
        <v>6210.84</v>
      </c>
      <c r="G2495" s="4">
        <v>0.04</v>
      </c>
      <c r="H2495" s="5">
        <v>0</v>
      </c>
      <c r="I2495" s="7" t="s">
        <v>16</v>
      </c>
      <c r="J2495" s="7" t="s">
        <v>17</v>
      </c>
    </row>
    <row r="2496" spans="1:10" x14ac:dyDescent="0.3">
      <c r="A2496" s="1">
        <v>44921</v>
      </c>
      <c r="B2496" s="7" t="s">
        <v>39</v>
      </c>
      <c r="C2496" s="7" t="s">
        <v>28</v>
      </c>
      <c r="D2496" s="5">
        <v>157</v>
      </c>
      <c r="E2496" s="6">
        <v>34.979999999999997</v>
      </c>
      <c r="F2496" s="6">
        <v>5491.86</v>
      </c>
      <c r="G2496" s="4">
        <v>0.19</v>
      </c>
      <c r="H2496" s="5">
        <v>2</v>
      </c>
      <c r="I2496" s="7" t="s">
        <v>12</v>
      </c>
      <c r="J2496" s="7" t="s">
        <v>13</v>
      </c>
    </row>
    <row r="2497" spans="1:10" x14ac:dyDescent="0.3">
      <c r="A2497" s="1">
        <v>44921</v>
      </c>
      <c r="B2497" s="7" t="s">
        <v>40</v>
      </c>
      <c r="C2497" s="7" t="s">
        <v>41</v>
      </c>
      <c r="D2497" s="5">
        <v>129</v>
      </c>
      <c r="E2497" s="6">
        <v>20.97</v>
      </c>
      <c r="F2497" s="6">
        <v>2705.13</v>
      </c>
      <c r="G2497" s="4">
        <v>0.06</v>
      </c>
      <c r="H2497" s="5">
        <v>1</v>
      </c>
      <c r="I2497" s="7" t="s">
        <v>12</v>
      </c>
      <c r="J2497" s="7" t="s">
        <v>23</v>
      </c>
    </row>
    <row r="2498" spans="1:10" x14ac:dyDescent="0.3">
      <c r="A2498" s="1">
        <v>44928</v>
      </c>
      <c r="B2498" s="7" t="s">
        <v>10</v>
      </c>
      <c r="C2498" s="7" t="s">
        <v>11</v>
      </c>
      <c r="D2498" s="5">
        <v>150</v>
      </c>
      <c r="E2498" s="6">
        <v>13.38</v>
      </c>
      <c r="F2498" s="6">
        <v>2007</v>
      </c>
      <c r="G2498" s="4">
        <v>0.04</v>
      </c>
      <c r="H2498" s="5">
        <v>5</v>
      </c>
      <c r="I2498" s="7" t="s">
        <v>16</v>
      </c>
      <c r="J2498" s="7" t="s">
        <v>13</v>
      </c>
    </row>
    <row r="2499" spans="1:10" x14ac:dyDescent="0.3">
      <c r="A2499" s="1">
        <v>44928</v>
      </c>
      <c r="B2499" s="7" t="s">
        <v>14</v>
      </c>
      <c r="C2499" s="7" t="s">
        <v>15</v>
      </c>
      <c r="D2499" s="5">
        <v>149</v>
      </c>
      <c r="E2499" s="6">
        <v>52.44</v>
      </c>
      <c r="F2499" s="6">
        <v>7813.56</v>
      </c>
      <c r="G2499" s="4">
        <v>0.13</v>
      </c>
      <c r="H2499" s="5">
        <v>2</v>
      </c>
      <c r="I2499" s="7" t="s">
        <v>12</v>
      </c>
      <c r="J2499" s="7" t="s">
        <v>23</v>
      </c>
    </row>
    <row r="2500" spans="1:10" x14ac:dyDescent="0.3">
      <c r="A2500" s="1">
        <v>44928</v>
      </c>
      <c r="B2500" s="7" t="s">
        <v>18</v>
      </c>
      <c r="C2500" s="7" t="s">
        <v>19</v>
      </c>
      <c r="D2500" s="5">
        <v>138</v>
      </c>
      <c r="E2500" s="6">
        <v>23.62</v>
      </c>
      <c r="F2500" s="6">
        <v>3259.56</v>
      </c>
      <c r="G2500" s="4">
        <v>0.21</v>
      </c>
      <c r="H2500" s="5">
        <v>0</v>
      </c>
      <c r="I2500" s="7" t="s">
        <v>12</v>
      </c>
      <c r="J2500" s="7" t="s">
        <v>23</v>
      </c>
    </row>
    <row r="2501" spans="1:10" x14ac:dyDescent="0.3">
      <c r="A2501" s="1">
        <v>44928</v>
      </c>
      <c r="B2501" s="7" t="s">
        <v>20</v>
      </c>
      <c r="C2501" s="7" t="s">
        <v>15</v>
      </c>
      <c r="D2501" s="5">
        <v>160</v>
      </c>
      <c r="E2501" s="6">
        <v>54.06</v>
      </c>
      <c r="F2501" s="6">
        <v>8649.6</v>
      </c>
      <c r="G2501" s="4">
        <v>0.08</v>
      </c>
      <c r="H2501" s="5">
        <v>2</v>
      </c>
      <c r="I2501" s="7" t="s">
        <v>16</v>
      </c>
      <c r="J2501" s="7" t="s">
        <v>23</v>
      </c>
    </row>
    <row r="2502" spans="1:10" x14ac:dyDescent="0.3">
      <c r="A2502" s="1">
        <v>44928</v>
      </c>
      <c r="B2502" s="7" t="s">
        <v>21</v>
      </c>
      <c r="C2502" s="7" t="s">
        <v>22</v>
      </c>
      <c r="D2502" s="5">
        <v>149</v>
      </c>
      <c r="E2502" s="6">
        <v>42.27</v>
      </c>
      <c r="F2502" s="6">
        <v>6298.23</v>
      </c>
      <c r="G2502" s="4">
        <v>0.24</v>
      </c>
      <c r="H2502" s="5">
        <v>0</v>
      </c>
      <c r="I2502" s="7" t="s">
        <v>12</v>
      </c>
      <c r="J2502" s="7" t="s">
        <v>13</v>
      </c>
    </row>
    <row r="2503" spans="1:10" x14ac:dyDescent="0.3">
      <c r="A2503" s="1">
        <v>44928</v>
      </c>
      <c r="B2503" s="7" t="s">
        <v>24</v>
      </c>
      <c r="C2503" s="7" t="s">
        <v>25</v>
      </c>
      <c r="D2503" s="5">
        <v>171</v>
      </c>
      <c r="E2503" s="6">
        <v>50.37</v>
      </c>
      <c r="F2503" s="6">
        <v>8613.27</v>
      </c>
      <c r="G2503" s="4">
        <v>0.1</v>
      </c>
      <c r="H2503" s="5">
        <v>1</v>
      </c>
      <c r="I2503" s="7" t="s">
        <v>12</v>
      </c>
      <c r="J2503" s="7" t="s">
        <v>13</v>
      </c>
    </row>
    <row r="2504" spans="1:10" x14ac:dyDescent="0.3">
      <c r="A2504" s="1">
        <v>44928</v>
      </c>
      <c r="B2504" s="7" t="s">
        <v>26</v>
      </c>
      <c r="C2504" s="7" t="s">
        <v>22</v>
      </c>
      <c r="D2504" s="5">
        <v>166</v>
      </c>
      <c r="E2504" s="6">
        <v>36.729999999999997</v>
      </c>
      <c r="F2504" s="6">
        <v>6097.18</v>
      </c>
      <c r="G2504" s="4">
        <v>0.01</v>
      </c>
      <c r="H2504" s="5">
        <v>0</v>
      </c>
      <c r="I2504" s="7" t="s">
        <v>16</v>
      </c>
      <c r="J2504" s="7" t="s">
        <v>13</v>
      </c>
    </row>
    <row r="2505" spans="1:10" x14ac:dyDescent="0.3">
      <c r="A2505" s="1">
        <v>44928</v>
      </c>
      <c r="B2505" s="7" t="s">
        <v>27</v>
      </c>
      <c r="C2505" s="7" t="s">
        <v>28</v>
      </c>
      <c r="D2505" s="5">
        <v>155</v>
      </c>
      <c r="E2505" s="6">
        <v>39.130000000000003</v>
      </c>
      <c r="F2505" s="6">
        <v>6065.15</v>
      </c>
      <c r="G2505" s="4">
        <v>0.04</v>
      </c>
      <c r="H2505" s="5">
        <v>1</v>
      </c>
      <c r="I2505" s="7" t="s">
        <v>16</v>
      </c>
      <c r="J2505" s="7" t="s">
        <v>23</v>
      </c>
    </row>
    <row r="2506" spans="1:10" x14ac:dyDescent="0.3">
      <c r="A2506" s="1">
        <v>44928</v>
      </c>
      <c r="B2506" s="7" t="s">
        <v>29</v>
      </c>
      <c r="C2506" s="7" t="s">
        <v>11</v>
      </c>
      <c r="D2506" s="5">
        <v>145</v>
      </c>
      <c r="E2506" s="6">
        <v>53.52</v>
      </c>
      <c r="F2506" s="6">
        <v>7760.4</v>
      </c>
      <c r="G2506" s="4">
        <v>0.19</v>
      </c>
      <c r="H2506" s="5">
        <v>0</v>
      </c>
      <c r="I2506" s="7" t="s">
        <v>16</v>
      </c>
      <c r="J2506" s="7" t="s">
        <v>17</v>
      </c>
    </row>
    <row r="2507" spans="1:10" x14ac:dyDescent="0.3">
      <c r="A2507" s="1">
        <v>44928</v>
      </c>
      <c r="B2507" s="7" t="s">
        <v>31</v>
      </c>
      <c r="C2507" s="7" t="s">
        <v>28</v>
      </c>
      <c r="D2507" s="5">
        <v>168</v>
      </c>
      <c r="E2507" s="6">
        <v>47.19</v>
      </c>
      <c r="F2507" s="6">
        <v>7927.92</v>
      </c>
      <c r="G2507" s="4">
        <v>0.04</v>
      </c>
      <c r="H2507" s="5">
        <v>2</v>
      </c>
      <c r="I2507" s="7" t="s">
        <v>12</v>
      </c>
      <c r="J2507" s="7" t="s">
        <v>17</v>
      </c>
    </row>
    <row r="2508" spans="1:10" x14ac:dyDescent="0.3">
      <c r="A2508" s="1">
        <v>44928</v>
      </c>
      <c r="B2508" s="7" t="s">
        <v>32</v>
      </c>
      <c r="C2508" s="7" t="s">
        <v>33</v>
      </c>
      <c r="D2508" s="5">
        <v>140</v>
      </c>
      <c r="E2508" s="6">
        <v>10.84</v>
      </c>
      <c r="F2508" s="6">
        <v>1517.6</v>
      </c>
      <c r="G2508" s="4">
        <v>0.04</v>
      </c>
      <c r="H2508" s="5">
        <v>0</v>
      </c>
      <c r="I2508" s="7" t="s">
        <v>12</v>
      </c>
      <c r="J2508" s="7" t="s">
        <v>13</v>
      </c>
    </row>
    <row r="2509" spans="1:10" x14ac:dyDescent="0.3">
      <c r="A2509" s="1">
        <v>44928</v>
      </c>
      <c r="B2509" s="7" t="s">
        <v>34</v>
      </c>
      <c r="C2509" s="7" t="s">
        <v>35</v>
      </c>
      <c r="D2509" s="5">
        <v>140</v>
      </c>
      <c r="E2509" s="6">
        <v>44.6</v>
      </c>
      <c r="F2509" s="6">
        <v>6244</v>
      </c>
      <c r="G2509" s="4">
        <v>0.01</v>
      </c>
      <c r="H2509" s="5">
        <v>2</v>
      </c>
      <c r="I2509" s="7" t="s">
        <v>16</v>
      </c>
      <c r="J2509" s="7" t="s">
        <v>17</v>
      </c>
    </row>
    <row r="2510" spans="1:10" x14ac:dyDescent="0.3">
      <c r="A2510" s="1">
        <v>44928</v>
      </c>
      <c r="B2510" s="7" t="s">
        <v>36</v>
      </c>
      <c r="C2510" s="7" t="s">
        <v>15</v>
      </c>
      <c r="D2510" s="5">
        <v>173</v>
      </c>
      <c r="E2510" s="6">
        <v>40.72</v>
      </c>
      <c r="F2510" s="6">
        <v>7044.56</v>
      </c>
      <c r="G2510" s="4">
        <v>0.01</v>
      </c>
      <c r="H2510" s="5">
        <v>4</v>
      </c>
      <c r="I2510" s="7" t="s">
        <v>30</v>
      </c>
      <c r="J2510" s="7" t="s">
        <v>13</v>
      </c>
    </row>
    <row r="2511" spans="1:10" x14ac:dyDescent="0.3">
      <c r="A2511" s="1">
        <v>44928</v>
      </c>
      <c r="B2511" s="7" t="s">
        <v>37</v>
      </c>
      <c r="C2511" s="7" t="s">
        <v>38</v>
      </c>
      <c r="D2511" s="5">
        <v>151</v>
      </c>
      <c r="E2511" s="6">
        <v>27.12</v>
      </c>
      <c r="F2511" s="6">
        <v>4095.12</v>
      </c>
      <c r="G2511" s="4">
        <v>0.02</v>
      </c>
      <c r="H2511" s="5">
        <v>1</v>
      </c>
      <c r="I2511" s="7" t="s">
        <v>16</v>
      </c>
      <c r="J2511" s="7" t="s">
        <v>17</v>
      </c>
    </row>
    <row r="2512" spans="1:10" x14ac:dyDescent="0.3">
      <c r="A2512" s="1">
        <v>44928</v>
      </c>
      <c r="B2512" s="7" t="s">
        <v>39</v>
      </c>
      <c r="C2512" s="7" t="s">
        <v>28</v>
      </c>
      <c r="D2512" s="5">
        <v>156</v>
      </c>
      <c r="E2512" s="6">
        <v>29.19</v>
      </c>
      <c r="F2512" s="6">
        <v>4553.6400000000003</v>
      </c>
      <c r="G2512" s="4">
        <v>0.03</v>
      </c>
      <c r="H2512" s="5">
        <v>1</v>
      </c>
      <c r="I2512" s="7" t="s">
        <v>30</v>
      </c>
      <c r="J2512" s="7" t="s">
        <v>23</v>
      </c>
    </row>
    <row r="2513" spans="1:10" x14ac:dyDescent="0.3">
      <c r="A2513" s="1">
        <v>44928</v>
      </c>
      <c r="B2513" s="7" t="s">
        <v>40</v>
      </c>
      <c r="C2513" s="7" t="s">
        <v>41</v>
      </c>
      <c r="D2513" s="5">
        <v>131</v>
      </c>
      <c r="E2513" s="6">
        <v>16.760000000000002</v>
      </c>
      <c r="F2513" s="6">
        <v>2195.56</v>
      </c>
      <c r="G2513" s="4">
        <v>0.15</v>
      </c>
      <c r="H2513" s="5">
        <v>1</v>
      </c>
      <c r="I2513" s="7" t="s">
        <v>16</v>
      </c>
      <c r="J2513" s="7" t="s">
        <v>23</v>
      </c>
    </row>
    <row r="2514" spans="1:10" x14ac:dyDescent="0.3">
      <c r="A2514" s="1">
        <v>44935</v>
      </c>
      <c r="B2514" s="7" t="s">
        <v>10</v>
      </c>
      <c r="C2514" s="7" t="s">
        <v>11</v>
      </c>
      <c r="D2514" s="5">
        <v>139</v>
      </c>
      <c r="E2514" s="6">
        <v>32.85</v>
      </c>
      <c r="F2514" s="6">
        <v>4566.1499999999996</v>
      </c>
      <c r="G2514" s="4">
        <v>0.1</v>
      </c>
      <c r="H2514" s="5">
        <v>1</v>
      </c>
      <c r="I2514" s="7" t="s">
        <v>30</v>
      </c>
      <c r="J2514" s="7" t="s">
        <v>17</v>
      </c>
    </row>
    <row r="2515" spans="1:10" x14ac:dyDescent="0.3">
      <c r="A2515" s="1">
        <v>44935</v>
      </c>
      <c r="B2515" s="7" t="s">
        <v>14</v>
      </c>
      <c r="C2515" s="7" t="s">
        <v>15</v>
      </c>
      <c r="D2515" s="5">
        <v>150</v>
      </c>
      <c r="E2515" s="6">
        <v>37.950000000000003</v>
      </c>
      <c r="F2515" s="6">
        <v>5692.5</v>
      </c>
      <c r="G2515" s="4">
        <v>0.17</v>
      </c>
      <c r="H2515" s="5">
        <v>0</v>
      </c>
      <c r="I2515" s="7" t="s">
        <v>30</v>
      </c>
      <c r="J2515" s="7" t="s">
        <v>13</v>
      </c>
    </row>
    <row r="2516" spans="1:10" x14ac:dyDescent="0.3">
      <c r="A2516" s="1">
        <v>44935</v>
      </c>
      <c r="B2516" s="7" t="s">
        <v>18</v>
      </c>
      <c r="C2516" s="7" t="s">
        <v>19</v>
      </c>
      <c r="D2516" s="5">
        <v>149</v>
      </c>
      <c r="E2516" s="6">
        <v>19.32</v>
      </c>
      <c r="F2516" s="6">
        <v>2878.68</v>
      </c>
      <c r="G2516" s="4">
        <v>0.14000000000000001</v>
      </c>
      <c r="H2516" s="5">
        <v>3</v>
      </c>
      <c r="I2516" s="7" t="s">
        <v>12</v>
      </c>
      <c r="J2516" s="7" t="s">
        <v>23</v>
      </c>
    </row>
    <row r="2517" spans="1:10" x14ac:dyDescent="0.3">
      <c r="A2517" s="1">
        <v>44935</v>
      </c>
      <c r="B2517" s="7" t="s">
        <v>20</v>
      </c>
      <c r="C2517" s="7" t="s">
        <v>15</v>
      </c>
      <c r="D2517" s="5">
        <v>167</v>
      </c>
      <c r="E2517" s="6">
        <v>30.96</v>
      </c>
      <c r="F2517" s="6">
        <v>5170.32</v>
      </c>
      <c r="G2517" s="4">
        <v>0.15</v>
      </c>
      <c r="H2517" s="5">
        <v>0</v>
      </c>
      <c r="I2517" s="7" t="s">
        <v>16</v>
      </c>
      <c r="J2517" s="7" t="s">
        <v>13</v>
      </c>
    </row>
    <row r="2518" spans="1:10" x14ac:dyDescent="0.3">
      <c r="A2518" s="1">
        <v>44935</v>
      </c>
      <c r="B2518" s="7" t="s">
        <v>21</v>
      </c>
      <c r="C2518" s="7" t="s">
        <v>22</v>
      </c>
      <c r="D2518" s="5">
        <v>160</v>
      </c>
      <c r="E2518" s="6">
        <v>55.17</v>
      </c>
      <c r="F2518" s="6">
        <v>8827.2000000000007</v>
      </c>
      <c r="G2518" s="4">
        <v>0</v>
      </c>
      <c r="H2518" s="5">
        <v>1</v>
      </c>
      <c r="I2518" s="7" t="s">
        <v>30</v>
      </c>
      <c r="J2518" s="7" t="s">
        <v>13</v>
      </c>
    </row>
    <row r="2519" spans="1:10" x14ac:dyDescent="0.3">
      <c r="A2519" s="1">
        <v>44935</v>
      </c>
      <c r="B2519" s="7" t="s">
        <v>24</v>
      </c>
      <c r="C2519" s="7" t="s">
        <v>25</v>
      </c>
      <c r="D2519" s="5">
        <v>163</v>
      </c>
      <c r="E2519" s="6">
        <v>54.72</v>
      </c>
      <c r="F2519" s="6">
        <v>8919.36</v>
      </c>
      <c r="G2519" s="4">
        <v>0.01</v>
      </c>
      <c r="H2519" s="5">
        <v>2</v>
      </c>
      <c r="I2519" s="7" t="s">
        <v>30</v>
      </c>
      <c r="J2519" s="7" t="s">
        <v>17</v>
      </c>
    </row>
    <row r="2520" spans="1:10" x14ac:dyDescent="0.3">
      <c r="A2520" s="1">
        <v>44935</v>
      </c>
      <c r="B2520" s="7" t="s">
        <v>26</v>
      </c>
      <c r="C2520" s="7" t="s">
        <v>22</v>
      </c>
      <c r="D2520" s="5">
        <v>152</v>
      </c>
      <c r="E2520" s="6">
        <v>35.68</v>
      </c>
      <c r="F2520" s="6">
        <v>5423.36</v>
      </c>
      <c r="G2520" s="4">
        <v>0.15</v>
      </c>
      <c r="H2520" s="5">
        <v>0</v>
      </c>
      <c r="I2520" s="7" t="s">
        <v>16</v>
      </c>
      <c r="J2520" s="7" t="s">
        <v>17</v>
      </c>
    </row>
    <row r="2521" spans="1:10" x14ac:dyDescent="0.3">
      <c r="A2521" s="1">
        <v>44935</v>
      </c>
      <c r="B2521" s="7" t="s">
        <v>27</v>
      </c>
      <c r="C2521" s="7" t="s">
        <v>28</v>
      </c>
      <c r="D2521" s="5">
        <v>141</v>
      </c>
      <c r="E2521" s="6">
        <v>33.42</v>
      </c>
      <c r="F2521" s="6">
        <v>4712.22</v>
      </c>
      <c r="G2521" s="4">
        <v>0.21</v>
      </c>
      <c r="H2521" s="5">
        <v>1</v>
      </c>
      <c r="I2521" s="7" t="s">
        <v>12</v>
      </c>
      <c r="J2521" s="7" t="s">
        <v>13</v>
      </c>
    </row>
    <row r="2522" spans="1:10" x14ac:dyDescent="0.3">
      <c r="A2522" s="1">
        <v>44935</v>
      </c>
      <c r="B2522" s="7" t="s">
        <v>29</v>
      </c>
      <c r="C2522" s="7" t="s">
        <v>11</v>
      </c>
      <c r="D2522" s="5">
        <v>170</v>
      </c>
      <c r="E2522" s="6">
        <v>48.54</v>
      </c>
      <c r="F2522" s="6">
        <v>8251.7999999999993</v>
      </c>
      <c r="G2522" s="4">
        <v>0.03</v>
      </c>
      <c r="H2522" s="5">
        <v>0</v>
      </c>
      <c r="I2522" s="7" t="s">
        <v>30</v>
      </c>
      <c r="J2522" s="7" t="s">
        <v>13</v>
      </c>
    </row>
    <row r="2523" spans="1:10" x14ac:dyDescent="0.3">
      <c r="A2523" s="1">
        <v>44935</v>
      </c>
      <c r="B2523" s="7" t="s">
        <v>31</v>
      </c>
      <c r="C2523" s="7" t="s">
        <v>28</v>
      </c>
      <c r="D2523" s="5">
        <v>141</v>
      </c>
      <c r="E2523" s="6">
        <v>50.97</v>
      </c>
      <c r="F2523" s="6">
        <v>7186.77</v>
      </c>
      <c r="G2523" s="4">
        <v>0.18</v>
      </c>
      <c r="H2523" s="5">
        <v>4</v>
      </c>
      <c r="I2523" s="7" t="s">
        <v>16</v>
      </c>
      <c r="J2523" s="7" t="s">
        <v>23</v>
      </c>
    </row>
    <row r="2524" spans="1:10" x14ac:dyDescent="0.3">
      <c r="A2524" s="1">
        <v>44935</v>
      </c>
      <c r="B2524" s="7" t="s">
        <v>32</v>
      </c>
      <c r="C2524" s="7" t="s">
        <v>33</v>
      </c>
      <c r="D2524" s="5">
        <v>158</v>
      </c>
      <c r="E2524" s="6">
        <v>44.95</v>
      </c>
      <c r="F2524" s="6">
        <v>7102.1</v>
      </c>
      <c r="G2524" s="4">
        <v>0.25</v>
      </c>
      <c r="H2524" s="5">
        <v>2</v>
      </c>
      <c r="I2524" s="7" t="s">
        <v>30</v>
      </c>
      <c r="J2524" s="7" t="s">
        <v>17</v>
      </c>
    </row>
    <row r="2525" spans="1:10" x14ac:dyDescent="0.3">
      <c r="A2525" s="1">
        <v>44935</v>
      </c>
      <c r="B2525" s="7" t="s">
        <v>34</v>
      </c>
      <c r="C2525" s="7" t="s">
        <v>35</v>
      </c>
      <c r="D2525" s="5">
        <v>133</v>
      </c>
      <c r="E2525" s="6">
        <v>52.54</v>
      </c>
      <c r="F2525" s="6">
        <v>6987.82</v>
      </c>
      <c r="G2525" s="4">
        <v>0.24</v>
      </c>
      <c r="H2525" s="5">
        <v>0</v>
      </c>
      <c r="I2525" s="7" t="s">
        <v>16</v>
      </c>
      <c r="J2525" s="7" t="s">
        <v>23</v>
      </c>
    </row>
    <row r="2526" spans="1:10" x14ac:dyDescent="0.3">
      <c r="A2526" s="1">
        <v>44935</v>
      </c>
      <c r="B2526" s="7" t="s">
        <v>36</v>
      </c>
      <c r="C2526" s="7" t="s">
        <v>15</v>
      </c>
      <c r="D2526" s="5">
        <v>150</v>
      </c>
      <c r="E2526" s="6">
        <v>22.37</v>
      </c>
      <c r="F2526" s="6">
        <v>3355.5</v>
      </c>
      <c r="G2526" s="4">
        <v>0.15</v>
      </c>
      <c r="H2526" s="5">
        <v>1</v>
      </c>
      <c r="I2526" s="7" t="s">
        <v>30</v>
      </c>
      <c r="J2526" s="7" t="s">
        <v>17</v>
      </c>
    </row>
    <row r="2527" spans="1:10" x14ac:dyDescent="0.3">
      <c r="A2527" s="1">
        <v>44935</v>
      </c>
      <c r="B2527" s="7" t="s">
        <v>37</v>
      </c>
      <c r="C2527" s="7" t="s">
        <v>38</v>
      </c>
      <c r="D2527" s="5">
        <v>144</v>
      </c>
      <c r="E2527" s="6">
        <v>36.46</v>
      </c>
      <c r="F2527" s="6">
        <v>5250.24</v>
      </c>
      <c r="G2527" s="4">
        <v>0.11</v>
      </c>
      <c r="H2527" s="5">
        <v>1</v>
      </c>
      <c r="I2527" s="7" t="s">
        <v>12</v>
      </c>
      <c r="J2527" s="7" t="s">
        <v>23</v>
      </c>
    </row>
    <row r="2528" spans="1:10" x14ac:dyDescent="0.3">
      <c r="A2528" s="1">
        <v>44935</v>
      </c>
      <c r="B2528" s="7" t="s">
        <v>39</v>
      </c>
      <c r="C2528" s="7" t="s">
        <v>28</v>
      </c>
      <c r="D2528" s="5">
        <v>143</v>
      </c>
      <c r="E2528" s="6">
        <v>12.37</v>
      </c>
      <c r="F2528" s="6">
        <v>1768.91</v>
      </c>
      <c r="G2528" s="4">
        <v>0.05</v>
      </c>
      <c r="H2528" s="5">
        <v>2</v>
      </c>
      <c r="I2528" s="7" t="s">
        <v>16</v>
      </c>
      <c r="J2528" s="7" t="s">
        <v>13</v>
      </c>
    </row>
    <row r="2529" spans="1:10" x14ac:dyDescent="0.3">
      <c r="A2529" s="1">
        <v>44935</v>
      </c>
      <c r="B2529" s="7" t="s">
        <v>40</v>
      </c>
      <c r="C2529" s="7" t="s">
        <v>41</v>
      </c>
      <c r="D2529" s="5">
        <v>161</v>
      </c>
      <c r="E2529" s="6">
        <v>15.43</v>
      </c>
      <c r="F2529" s="6">
        <v>2484.23</v>
      </c>
      <c r="G2529" s="4">
        <v>0.19</v>
      </c>
      <c r="H2529" s="5">
        <v>1</v>
      </c>
      <c r="I2529" s="7" t="s">
        <v>16</v>
      </c>
      <c r="J2529" s="7" t="s">
        <v>23</v>
      </c>
    </row>
    <row r="2530" spans="1:10" x14ac:dyDescent="0.3">
      <c r="A2530" s="1">
        <v>44942</v>
      </c>
      <c r="B2530" s="7" t="s">
        <v>10</v>
      </c>
      <c r="C2530" s="7" t="s">
        <v>11</v>
      </c>
      <c r="D2530" s="5">
        <v>178</v>
      </c>
      <c r="E2530" s="6">
        <v>26.34</v>
      </c>
      <c r="F2530" s="6">
        <v>4688.5200000000004</v>
      </c>
      <c r="G2530" s="4">
        <v>7.0000000000000007E-2</v>
      </c>
      <c r="H2530" s="5">
        <v>2</v>
      </c>
      <c r="I2530" s="7" t="s">
        <v>30</v>
      </c>
      <c r="J2530" s="7" t="s">
        <v>13</v>
      </c>
    </row>
    <row r="2531" spans="1:10" x14ac:dyDescent="0.3">
      <c r="A2531" s="1">
        <v>44942</v>
      </c>
      <c r="B2531" s="7" t="s">
        <v>14</v>
      </c>
      <c r="C2531" s="7" t="s">
        <v>15</v>
      </c>
      <c r="D2531" s="5">
        <v>129</v>
      </c>
      <c r="E2531" s="6">
        <v>18.79</v>
      </c>
      <c r="F2531" s="6">
        <v>2423.91</v>
      </c>
      <c r="G2531" s="4">
        <v>0.19</v>
      </c>
      <c r="H2531" s="5">
        <v>1</v>
      </c>
      <c r="I2531" s="7" t="s">
        <v>30</v>
      </c>
      <c r="J2531" s="7" t="s">
        <v>23</v>
      </c>
    </row>
    <row r="2532" spans="1:10" x14ac:dyDescent="0.3">
      <c r="A2532" s="1">
        <v>44942</v>
      </c>
      <c r="B2532" s="7" t="s">
        <v>18</v>
      </c>
      <c r="C2532" s="7" t="s">
        <v>19</v>
      </c>
      <c r="D2532" s="5">
        <v>147</v>
      </c>
      <c r="E2532" s="6">
        <v>20.71</v>
      </c>
      <c r="F2532" s="6">
        <v>3044.37</v>
      </c>
      <c r="G2532" s="4">
        <v>0.14000000000000001</v>
      </c>
      <c r="H2532" s="5">
        <v>4</v>
      </c>
      <c r="I2532" s="7" t="s">
        <v>30</v>
      </c>
      <c r="J2532" s="7" t="s">
        <v>23</v>
      </c>
    </row>
    <row r="2533" spans="1:10" x14ac:dyDescent="0.3">
      <c r="A2533" s="1">
        <v>44942</v>
      </c>
      <c r="B2533" s="7" t="s">
        <v>20</v>
      </c>
      <c r="C2533" s="7" t="s">
        <v>15</v>
      </c>
      <c r="D2533" s="5">
        <v>128</v>
      </c>
      <c r="E2533" s="6">
        <v>22.15</v>
      </c>
      <c r="F2533" s="6">
        <v>2835.2</v>
      </c>
      <c r="G2533" s="4">
        <v>0.06</v>
      </c>
      <c r="H2533" s="5">
        <v>1</v>
      </c>
      <c r="I2533" s="7" t="s">
        <v>16</v>
      </c>
      <c r="J2533" s="7" t="s">
        <v>17</v>
      </c>
    </row>
    <row r="2534" spans="1:10" x14ac:dyDescent="0.3">
      <c r="A2534" s="1">
        <v>44942</v>
      </c>
      <c r="B2534" s="7" t="s">
        <v>21</v>
      </c>
      <c r="C2534" s="7" t="s">
        <v>22</v>
      </c>
      <c r="D2534" s="5">
        <v>138</v>
      </c>
      <c r="E2534" s="6">
        <v>41.84</v>
      </c>
      <c r="F2534" s="6">
        <v>5773.92</v>
      </c>
      <c r="G2534" s="4">
        <v>0.13</v>
      </c>
      <c r="H2534" s="5">
        <v>1</v>
      </c>
      <c r="I2534" s="7" t="s">
        <v>30</v>
      </c>
      <c r="J2534" s="7" t="s">
        <v>13</v>
      </c>
    </row>
    <row r="2535" spans="1:10" x14ac:dyDescent="0.3">
      <c r="A2535" s="1">
        <v>44942</v>
      </c>
      <c r="B2535" s="7" t="s">
        <v>24</v>
      </c>
      <c r="C2535" s="7" t="s">
        <v>25</v>
      </c>
      <c r="D2535" s="5">
        <v>138</v>
      </c>
      <c r="E2535" s="6">
        <v>30.06</v>
      </c>
      <c r="F2535" s="6">
        <v>4148.28</v>
      </c>
      <c r="G2535" s="4">
        <v>0.2</v>
      </c>
      <c r="H2535" s="5">
        <v>2</v>
      </c>
      <c r="I2535" s="7" t="s">
        <v>16</v>
      </c>
      <c r="J2535" s="7" t="s">
        <v>17</v>
      </c>
    </row>
    <row r="2536" spans="1:10" x14ac:dyDescent="0.3">
      <c r="A2536" s="1">
        <v>44942</v>
      </c>
      <c r="B2536" s="7" t="s">
        <v>26</v>
      </c>
      <c r="C2536" s="7" t="s">
        <v>22</v>
      </c>
      <c r="D2536" s="5">
        <v>134</v>
      </c>
      <c r="E2536" s="6">
        <v>55.41</v>
      </c>
      <c r="F2536" s="6">
        <v>7424.94</v>
      </c>
      <c r="G2536" s="4">
        <v>0.13</v>
      </c>
      <c r="H2536" s="5">
        <v>3</v>
      </c>
      <c r="I2536" s="7" t="s">
        <v>12</v>
      </c>
      <c r="J2536" s="7" t="s">
        <v>17</v>
      </c>
    </row>
    <row r="2537" spans="1:10" x14ac:dyDescent="0.3">
      <c r="A2537" s="1">
        <v>44942</v>
      </c>
      <c r="B2537" s="7" t="s">
        <v>27</v>
      </c>
      <c r="C2537" s="7" t="s">
        <v>28</v>
      </c>
      <c r="D2537" s="5">
        <v>125</v>
      </c>
      <c r="E2537" s="6">
        <v>36.97</v>
      </c>
      <c r="F2537" s="6">
        <v>4621.25</v>
      </c>
      <c r="G2537" s="4">
        <v>0.22</v>
      </c>
      <c r="H2537" s="5">
        <v>0</v>
      </c>
      <c r="I2537" s="7" t="s">
        <v>16</v>
      </c>
      <c r="J2537" s="7" t="s">
        <v>13</v>
      </c>
    </row>
    <row r="2538" spans="1:10" x14ac:dyDescent="0.3">
      <c r="A2538" s="1">
        <v>44942</v>
      </c>
      <c r="B2538" s="7" t="s">
        <v>29</v>
      </c>
      <c r="C2538" s="7" t="s">
        <v>11</v>
      </c>
      <c r="D2538" s="5">
        <v>140</v>
      </c>
      <c r="E2538" s="6">
        <v>53.29</v>
      </c>
      <c r="F2538" s="6">
        <v>7460.6</v>
      </c>
      <c r="G2538" s="4">
        <v>0.23</v>
      </c>
      <c r="H2538" s="5">
        <v>5</v>
      </c>
      <c r="I2538" s="7" t="s">
        <v>16</v>
      </c>
      <c r="J2538" s="7" t="s">
        <v>23</v>
      </c>
    </row>
    <row r="2539" spans="1:10" x14ac:dyDescent="0.3">
      <c r="A2539" s="1">
        <v>44942</v>
      </c>
      <c r="B2539" s="7" t="s">
        <v>31</v>
      </c>
      <c r="C2539" s="7" t="s">
        <v>28</v>
      </c>
      <c r="D2539" s="5">
        <v>181</v>
      </c>
      <c r="E2539" s="6">
        <v>12.39</v>
      </c>
      <c r="F2539" s="6">
        <v>2242.59</v>
      </c>
      <c r="G2539" s="4">
        <v>0.04</v>
      </c>
      <c r="H2539" s="5">
        <v>1</v>
      </c>
      <c r="I2539" s="7" t="s">
        <v>16</v>
      </c>
      <c r="J2539" s="7" t="s">
        <v>13</v>
      </c>
    </row>
    <row r="2540" spans="1:10" x14ac:dyDescent="0.3">
      <c r="A2540" s="1">
        <v>44942</v>
      </c>
      <c r="B2540" s="7" t="s">
        <v>32</v>
      </c>
      <c r="C2540" s="7" t="s">
        <v>33</v>
      </c>
      <c r="D2540" s="5">
        <v>137</v>
      </c>
      <c r="E2540" s="6">
        <v>55.87</v>
      </c>
      <c r="F2540" s="6">
        <v>7654.19</v>
      </c>
      <c r="G2540" s="4">
        <v>0.12</v>
      </c>
      <c r="H2540" s="5">
        <v>0</v>
      </c>
      <c r="I2540" s="7" t="s">
        <v>30</v>
      </c>
      <c r="J2540" s="7" t="s">
        <v>13</v>
      </c>
    </row>
    <row r="2541" spans="1:10" x14ac:dyDescent="0.3">
      <c r="A2541" s="1">
        <v>44942</v>
      </c>
      <c r="B2541" s="7" t="s">
        <v>34</v>
      </c>
      <c r="C2541" s="7" t="s">
        <v>35</v>
      </c>
      <c r="D2541" s="5">
        <v>148</v>
      </c>
      <c r="E2541" s="6">
        <v>38.880000000000003</v>
      </c>
      <c r="F2541" s="6">
        <v>5754.24</v>
      </c>
      <c r="G2541" s="4">
        <v>0.11</v>
      </c>
      <c r="H2541" s="5">
        <v>0</v>
      </c>
      <c r="I2541" s="7" t="s">
        <v>16</v>
      </c>
      <c r="J2541" s="7" t="s">
        <v>23</v>
      </c>
    </row>
    <row r="2542" spans="1:10" x14ac:dyDescent="0.3">
      <c r="A2542" s="1">
        <v>44942</v>
      </c>
      <c r="B2542" s="7" t="s">
        <v>36</v>
      </c>
      <c r="C2542" s="7" t="s">
        <v>15</v>
      </c>
      <c r="D2542" s="5">
        <v>149</v>
      </c>
      <c r="E2542" s="6">
        <v>17.79</v>
      </c>
      <c r="F2542" s="6">
        <v>2650.71</v>
      </c>
      <c r="G2542" s="4">
        <v>0.05</v>
      </c>
      <c r="H2542" s="5">
        <v>2</v>
      </c>
      <c r="I2542" s="7" t="s">
        <v>30</v>
      </c>
      <c r="J2542" s="7" t="s">
        <v>23</v>
      </c>
    </row>
    <row r="2543" spans="1:10" x14ac:dyDescent="0.3">
      <c r="A2543" s="1">
        <v>44942</v>
      </c>
      <c r="B2543" s="7" t="s">
        <v>37</v>
      </c>
      <c r="C2543" s="7" t="s">
        <v>38</v>
      </c>
      <c r="D2543" s="5">
        <v>141</v>
      </c>
      <c r="E2543" s="6">
        <v>23.58</v>
      </c>
      <c r="F2543" s="6">
        <v>3324.78</v>
      </c>
      <c r="G2543" s="4">
        <v>0.01</v>
      </c>
      <c r="H2543" s="5">
        <v>1</v>
      </c>
      <c r="I2543" s="7" t="s">
        <v>12</v>
      </c>
      <c r="J2543" s="7" t="s">
        <v>23</v>
      </c>
    </row>
    <row r="2544" spans="1:10" x14ac:dyDescent="0.3">
      <c r="A2544" s="1">
        <v>44942</v>
      </c>
      <c r="B2544" s="7" t="s">
        <v>39</v>
      </c>
      <c r="C2544" s="7" t="s">
        <v>28</v>
      </c>
      <c r="D2544" s="5">
        <v>138</v>
      </c>
      <c r="E2544" s="6">
        <v>42.06</v>
      </c>
      <c r="F2544" s="6">
        <v>5804.28</v>
      </c>
      <c r="G2544" s="4">
        <v>0.23</v>
      </c>
      <c r="H2544" s="5">
        <v>2</v>
      </c>
      <c r="I2544" s="7" t="s">
        <v>30</v>
      </c>
      <c r="J2544" s="7" t="s">
        <v>13</v>
      </c>
    </row>
    <row r="2545" spans="1:10" x14ac:dyDescent="0.3">
      <c r="A2545" s="1">
        <v>44942</v>
      </c>
      <c r="B2545" s="7" t="s">
        <v>40</v>
      </c>
      <c r="C2545" s="7" t="s">
        <v>41</v>
      </c>
      <c r="D2545" s="5">
        <v>137</v>
      </c>
      <c r="E2545" s="6">
        <v>42.09</v>
      </c>
      <c r="F2545" s="6">
        <v>5766.33</v>
      </c>
      <c r="G2545" s="4">
        <v>0.17</v>
      </c>
      <c r="H2545" s="5">
        <v>2</v>
      </c>
      <c r="I2545" s="7" t="s">
        <v>16</v>
      </c>
      <c r="J2545" s="7" t="s">
        <v>17</v>
      </c>
    </row>
    <row r="2546" spans="1:10" x14ac:dyDescent="0.3">
      <c r="A2546" s="1">
        <v>44949</v>
      </c>
      <c r="B2546" s="7" t="s">
        <v>10</v>
      </c>
      <c r="C2546" s="7" t="s">
        <v>11</v>
      </c>
      <c r="D2546" s="5">
        <v>153</v>
      </c>
      <c r="E2546" s="6">
        <v>41.83</v>
      </c>
      <c r="F2546" s="6">
        <v>6399.99</v>
      </c>
      <c r="G2546" s="4">
        <v>7.0000000000000007E-2</v>
      </c>
      <c r="H2546" s="5">
        <v>0</v>
      </c>
      <c r="I2546" s="7" t="s">
        <v>30</v>
      </c>
      <c r="J2546" s="7" t="s">
        <v>23</v>
      </c>
    </row>
    <row r="2547" spans="1:10" x14ac:dyDescent="0.3">
      <c r="A2547" s="1">
        <v>44949</v>
      </c>
      <c r="B2547" s="7" t="s">
        <v>14</v>
      </c>
      <c r="C2547" s="7" t="s">
        <v>15</v>
      </c>
      <c r="D2547" s="5">
        <v>154</v>
      </c>
      <c r="E2547" s="6">
        <v>14</v>
      </c>
      <c r="F2547" s="6">
        <v>2156</v>
      </c>
      <c r="G2547" s="4">
        <v>0</v>
      </c>
      <c r="H2547" s="5">
        <v>2</v>
      </c>
      <c r="I2547" s="7" t="s">
        <v>12</v>
      </c>
      <c r="J2547" s="7" t="s">
        <v>13</v>
      </c>
    </row>
    <row r="2548" spans="1:10" x14ac:dyDescent="0.3">
      <c r="A2548" s="1">
        <v>44949</v>
      </c>
      <c r="B2548" s="7" t="s">
        <v>18</v>
      </c>
      <c r="C2548" s="7" t="s">
        <v>19</v>
      </c>
      <c r="D2548" s="5">
        <v>145</v>
      </c>
      <c r="E2548" s="6">
        <v>28.76</v>
      </c>
      <c r="F2548" s="6">
        <v>4170.2</v>
      </c>
      <c r="G2548" s="4">
        <v>0.12</v>
      </c>
      <c r="H2548" s="5">
        <v>1</v>
      </c>
      <c r="I2548" s="7" t="s">
        <v>16</v>
      </c>
      <c r="J2548" s="7" t="s">
        <v>23</v>
      </c>
    </row>
    <row r="2549" spans="1:10" x14ac:dyDescent="0.3">
      <c r="A2549" s="1">
        <v>44949</v>
      </c>
      <c r="B2549" s="7" t="s">
        <v>20</v>
      </c>
      <c r="C2549" s="7" t="s">
        <v>15</v>
      </c>
      <c r="D2549" s="5">
        <v>155</v>
      </c>
      <c r="E2549" s="6">
        <v>58.19</v>
      </c>
      <c r="F2549" s="6">
        <v>9019.4500000000007</v>
      </c>
      <c r="G2549" s="4">
        <v>0.23</v>
      </c>
      <c r="H2549" s="5">
        <v>3</v>
      </c>
      <c r="I2549" s="7" t="s">
        <v>12</v>
      </c>
      <c r="J2549" s="7" t="s">
        <v>23</v>
      </c>
    </row>
    <row r="2550" spans="1:10" x14ac:dyDescent="0.3">
      <c r="A2550" s="1">
        <v>44949</v>
      </c>
      <c r="B2550" s="7" t="s">
        <v>21</v>
      </c>
      <c r="C2550" s="7" t="s">
        <v>22</v>
      </c>
      <c r="D2550" s="5">
        <v>171</v>
      </c>
      <c r="E2550" s="6">
        <v>36.82</v>
      </c>
      <c r="F2550" s="6">
        <v>6296.22</v>
      </c>
      <c r="G2550" s="4">
        <v>0.19</v>
      </c>
      <c r="H2550" s="5">
        <v>2</v>
      </c>
      <c r="I2550" s="7" t="s">
        <v>16</v>
      </c>
      <c r="J2550" s="7" t="s">
        <v>23</v>
      </c>
    </row>
    <row r="2551" spans="1:10" x14ac:dyDescent="0.3">
      <c r="A2551" s="1">
        <v>44949</v>
      </c>
      <c r="B2551" s="7" t="s">
        <v>24</v>
      </c>
      <c r="C2551" s="7" t="s">
        <v>25</v>
      </c>
      <c r="D2551" s="5">
        <v>168</v>
      </c>
      <c r="E2551" s="6">
        <v>59.89</v>
      </c>
      <c r="F2551" s="6">
        <v>10061.52</v>
      </c>
      <c r="G2551" s="4">
        <v>0.09</v>
      </c>
      <c r="H2551" s="5">
        <v>3</v>
      </c>
      <c r="I2551" s="7" t="s">
        <v>12</v>
      </c>
      <c r="J2551" s="7" t="s">
        <v>17</v>
      </c>
    </row>
    <row r="2552" spans="1:10" x14ac:dyDescent="0.3">
      <c r="A2552" s="1">
        <v>44949</v>
      </c>
      <c r="B2552" s="7" t="s">
        <v>26</v>
      </c>
      <c r="C2552" s="7" t="s">
        <v>22</v>
      </c>
      <c r="D2552" s="5">
        <v>157</v>
      </c>
      <c r="E2552" s="6">
        <v>26.29</v>
      </c>
      <c r="F2552" s="6">
        <v>4127.53</v>
      </c>
      <c r="G2552" s="4">
        <v>0.2</v>
      </c>
      <c r="H2552" s="5">
        <v>3</v>
      </c>
      <c r="I2552" s="7" t="s">
        <v>16</v>
      </c>
      <c r="J2552" s="7" t="s">
        <v>13</v>
      </c>
    </row>
    <row r="2553" spans="1:10" x14ac:dyDescent="0.3">
      <c r="A2553" s="1">
        <v>44949</v>
      </c>
      <c r="B2553" s="7" t="s">
        <v>27</v>
      </c>
      <c r="C2553" s="7" t="s">
        <v>28</v>
      </c>
      <c r="D2553" s="5">
        <v>139</v>
      </c>
      <c r="E2553" s="6">
        <v>29.61</v>
      </c>
      <c r="F2553" s="6">
        <v>4115.79</v>
      </c>
      <c r="G2553" s="4">
        <v>0.25</v>
      </c>
      <c r="H2553" s="5">
        <v>1</v>
      </c>
      <c r="I2553" s="7" t="s">
        <v>30</v>
      </c>
      <c r="J2553" s="7" t="s">
        <v>17</v>
      </c>
    </row>
    <row r="2554" spans="1:10" x14ac:dyDescent="0.3">
      <c r="A2554" s="1">
        <v>44949</v>
      </c>
      <c r="B2554" s="7" t="s">
        <v>29</v>
      </c>
      <c r="C2554" s="7" t="s">
        <v>11</v>
      </c>
      <c r="D2554" s="5">
        <v>140</v>
      </c>
      <c r="E2554" s="6">
        <v>42.69</v>
      </c>
      <c r="F2554" s="6">
        <v>5976.6</v>
      </c>
      <c r="G2554" s="4">
        <v>0.02</v>
      </c>
      <c r="H2554" s="5">
        <v>2</v>
      </c>
      <c r="I2554" s="7" t="s">
        <v>16</v>
      </c>
      <c r="J2554" s="7" t="s">
        <v>13</v>
      </c>
    </row>
    <row r="2555" spans="1:10" x14ac:dyDescent="0.3">
      <c r="A2555" s="1">
        <v>44949</v>
      </c>
      <c r="B2555" s="7" t="s">
        <v>31</v>
      </c>
      <c r="C2555" s="7" t="s">
        <v>28</v>
      </c>
      <c r="D2555" s="5">
        <v>173</v>
      </c>
      <c r="E2555" s="6">
        <v>13.38</v>
      </c>
      <c r="F2555" s="6">
        <v>2314.7399999999998</v>
      </c>
      <c r="G2555" s="4">
        <v>0.25</v>
      </c>
      <c r="H2555" s="5">
        <v>2</v>
      </c>
      <c r="I2555" s="7" t="s">
        <v>16</v>
      </c>
      <c r="J2555" s="7" t="s">
        <v>23</v>
      </c>
    </row>
    <row r="2556" spans="1:10" x14ac:dyDescent="0.3">
      <c r="A2556" s="1">
        <v>44949</v>
      </c>
      <c r="B2556" s="7" t="s">
        <v>32</v>
      </c>
      <c r="C2556" s="7" t="s">
        <v>33</v>
      </c>
      <c r="D2556" s="5">
        <v>136</v>
      </c>
      <c r="E2556" s="6">
        <v>18.559999999999999</v>
      </c>
      <c r="F2556" s="6">
        <v>2524.16</v>
      </c>
      <c r="G2556" s="4">
        <v>0.21</v>
      </c>
      <c r="H2556" s="5">
        <v>0</v>
      </c>
      <c r="I2556" s="7" t="s">
        <v>16</v>
      </c>
      <c r="J2556" s="7" t="s">
        <v>23</v>
      </c>
    </row>
    <row r="2557" spans="1:10" x14ac:dyDescent="0.3">
      <c r="A2557" s="1">
        <v>44949</v>
      </c>
      <c r="B2557" s="7" t="s">
        <v>34</v>
      </c>
      <c r="C2557" s="7" t="s">
        <v>35</v>
      </c>
      <c r="D2557" s="5">
        <v>140</v>
      </c>
      <c r="E2557" s="6">
        <v>39.31</v>
      </c>
      <c r="F2557" s="6">
        <v>5503.4</v>
      </c>
      <c r="G2557" s="4">
        <v>0.2</v>
      </c>
      <c r="H2557" s="5">
        <v>2</v>
      </c>
      <c r="I2557" s="7" t="s">
        <v>30</v>
      </c>
      <c r="J2557" s="7" t="s">
        <v>23</v>
      </c>
    </row>
    <row r="2558" spans="1:10" x14ac:dyDescent="0.3">
      <c r="A2558" s="1">
        <v>44949</v>
      </c>
      <c r="B2558" s="7" t="s">
        <v>36</v>
      </c>
      <c r="C2558" s="7" t="s">
        <v>15</v>
      </c>
      <c r="D2558" s="5">
        <v>139</v>
      </c>
      <c r="E2558" s="6">
        <v>42.21</v>
      </c>
      <c r="F2558" s="6">
        <v>5867.19</v>
      </c>
      <c r="G2558" s="4">
        <v>0.04</v>
      </c>
      <c r="H2558" s="5">
        <v>4</v>
      </c>
      <c r="I2558" s="7" t="s">
        <v>16</v>
      </c>
      <c r="J2558" s="7" t="s">
        <v>23</v>
      </c>
    </row>
    <row r="2559" spans="1:10" x14ac:dyDescent="0.3">
      <c r="A2559" s="1">
        <v>44949</v>
      </c>
      <c r="B2559" s="7" t="s">
        <v>37</v>
      </c>
      <c r="C2559" s="7" t="s">
        <v>38</v>
      </c>
      <c r="D2559" s="5">
        <v>150</v>
      </c>
      <c r="E2559" s="6">
        <v>56.86</v>
      </c>
      <c r="F2559" s="6">
        <v>8529</v>
      </c>
      <c r="G2559" s="4">
        <v>0.15</v>
      </c>
      <c r="H2559" s="5">
        <v>2</v>
      </c>
      <c r="I2559" s="7" t="s">
        <v>12</v>
      </c>
      <c r="J2559" s="7" t="s">
        <v>17</v>
      </c>
    </row>
    <row r="2560" spans="1:10" x14ac:dyDescent="0.3">
      <c r="A2560" s="1">
        <v>44949</v>
      </c>
      <c r="B2560" s="7" t="s">
        <v>39</v>
      </c>
      <c r="C2560" s="7" t="s">
        <v>28</v>
      </c>
      <c r="D2560" s="5">
        <v>151</v>
      </c>
      <c r="E2560" s="6">
        <v>11.66</v>
      </c>
      <c r="F2560" s="6">
        <v>1760.66</v>
      </c>
      <c r="G2560" s="4">
        <v>7.0000000000000007E-2</v>
      </c>
      <c r="H2560" s="5">
        <v>1</v>
      </c>
      <c r="I2560" s="7" t="s">
        <v>16</v>
      </c>
      <c r="J2560" s="7" t="s">
        <v>23</v>
      </c>
    </row>
    <row r="2561" spans="1:10" x14ac:dyDescent="0.3">
      <c r="A2561" s="1">
        <v>44949</v>
      </c>
      <c r="B2561" s="7" t="s">
        <v>40</v>
      </c>
      <c r="C2561" s="7" t="s">
        <v>41</v>
      </c>
      <c r="D2561" s="5">
        <v>128</v>
      </c>
      <c r="E2561" s="6">
        <v>29.68</v>
      </c>
      <c r="F2561" s="6">
        <v>3799.04</v>
      </c>
      <c r="G2561" s="4">
        <v>7.0000000000000007E-2</v>
      </c>
      <c r="H2561" s="5">
        <v>0</v>
      </c>
      <c r="I2561" s="7" t="s">
        <v>12</v>
      </c>
      <c r="J2561" s="7" t="s">
        <v>23</v>
      </c>
    </row>
    <row r="2562" spans="1:10" x14ac:dyDescent="0.3">
      <c r="A2562" s="1">
        <v>44956</v>
      </c>
      <c r="B2562" s="7" t="s">
        <v>10</v>
      </c>
      <c r="C2562" s="7" t="s">
        <v>11</v>
      </c>
      <c r="D2562" s="5">
        <v>158</v>
      </c>
      <c r="E2562" s="6">
        <v>29.75</v>
      </c>
      <c r="F2562" s="6">
        <v>4700.5</v>
      </c>
      <c r="G2562" s="4">
        <v>0.14000000000000001</v>
      </c>
      <c r="H2562" s="5">
        <v>1</v>
      </c>
      <c r="I2562" s="7" t="s">
        <v>16</v>
      </c>
      <c r="J2562" s="7" t="s">
        <v>17</v>
      </c>
    </row>
    <row r="2563" spans="1:10" x14ac:dyDescent="0.3">
      <c r="A2563" s="1">
        <v>44956</v>
      </c>
      <c r="B2563" s="7" t="s">
        <v>14</v>
      </c>
      <c r="C2563" s="7" t="s">
        <v>15</v>
      </c>
      <c r="D2563" s="5">
        <v>154</v>
      </c>
      <c r="E2563" s="6">
        <v>34.43</v>
      </c>
      <c r="F2563" s="6">
        <v>5302.22</v>
      </c>
      <c r="G2563" s="4">
        <v>0.16</v>
      </c>
      <c r="H2563" s="5">
        <v>3</v>
      </c>
      <c r="I2563" s="7" t="s">
        <v>12</v>
      </c>
      <c r="J2563" s="7" t="s">
        <v>23</v>
      </c>
    </row>
    <row r="2564" spans="1:10" x14ac:dyDescent="0.3">
      <c r="A2564" s="1">
        <v>44956</v>
      </c>
      <c r="B2564" s="7" t="s">
        <v>18</v>
      </c>
      <c r="C2564" s="7" t="s">
        <v>19</v>
      </c>
      <c r="D2564" s="5">
        <v>146</v>
      </c>
      <c r="E2564" s="6">
        <v>39.880000000000003</v>
      </c>
      <c r="F2564" s="6">
        <v>5822.48</v>
      </c>
      <c r="G2564" s="4">
        <v>0.23</v>
      </c>
      <c r="H2564" s="5">
        <v>1</v>
      </c>
      <c r="I2564" s="7" t="s">
        <v>30</v>
      </c>
      <c r="J2564" s="7" t="s">
        <v>13</v>
      </c>
    </row>
    <row r="2565" spans="1:10" x14ac:dyDescent="0.3">
      <c r="A2565" s="1">
        <v>44956</v>
      </c>
      <c r="B2565" s="7" t="s">
        <v>20</v>
      </c>
      <c r="C2565" s="7" t="s">
        <v>15</v>
      </c>
      <c r="D2565" s="5">
        <v>143</v>
      </c>
      <c r="E2565" s="6">
        <v>12.46</v>
      </c>
      <c r="F2565" s="6">
        <v>1781.78</v>
      </c>
      <c r="G2565" s="4">
        <v>0.03</v>
      </c>
      <c r="H2565" s="5">
        <v>0</v>
      </c>
      <c r="I2565" s="7" t="s">
        <v>16</v>
      </c>
      <c r="J2565" s="7" t="s">
        <v>23</v>
      </c>
    </row>
    <row r="2566" spans="1:10" x14ac:dyDescent="0.3">
      <c r="A2566" s="1">
        <v>44956</v>
      </c>
      <c r="B2566" s="7" t="s">
        <v>21</v>
      </c>
      <c r="C2566" s="7" t="s">
        <v>22</v>
      </c>
      <c r="D2566" s="5">
        <v>164</v>
      </c>
      <c r="E2566" s="6">
        <v>53.08</v>
      </c>
      <c r="F2566" s="6">
        <v>8705.1200000000008</v>
      </c>
      <c r="G2566" s="4">
        <v>0.11</v>
      </c>
      <c r="H2566" s="5">
        <v>0</v>
      </c>
      <c r="I2566" s="7" t="s">
        <v>30</v>
      </c>
      <c r="J2566" s="7" t="s">
        <v>23</v>
      </c>
    </row>
    <row r="2567" spans="1:10" x14ac:dyDescent="0.3">
      <c r="A2567" s="1">
        <v>44956</v>
      </c>
      <c r="B2567" s="7" t="s">
        <v>24</v>
      </c>
      <c r="C2567" s="7" t="s">
        <v>25</v>
      </c>
      <c r="D2567" s="5">
        <v>146</v>
      </c>
      <c r="E2567" s="6">
        <v>41.22</v>
      </c>
      <c r="F2567" s="6">
        <v>6018.12</v>
      </c>
      <c r="G2567" s="4">
        <v>0.17</v>
      </c>
      <c r="H2567" s="5">
        <v>1</v>
      </c>
      <c r="I2567" s="7" t="s">
        <v>16</v>
      </c>
      <c r="J2567" s="7" t="s">
        <v>17</v>
      </c>
    </row>
    <row r="2568" spans="1:10" x14ac:dyDescent="0.3">
      <c r="A2568" s="1">
        <v>44956</v>
      </c>
      <c r="B2568" s="7" t="s">
        <v>26</v>
      </c>
      <c r="C2568" s="7" t="s">
        <v>22</v>
      </c>
      <c r="D2568" s="5">
        <v>164</v>
      </c>
      <c r="E2568" s="6">
        <v>51.5</v>
      </c>
      <c r="F2568" s="6">
        <v>8446</v>
      </c>
      <c r="G2568" s="4">
        <v>0.05</v>
      </c>
      <c r="H2568" s="5">
        <v>3</v>
      </c>
      <c r="I2568" s="7" t="s">
        <v>30</v>
      </c>
      <c r="J2568" s="7" t="s">
        <v>23</v>
      </c>
    </row>
    <row r="2569" spans="1:10" x14ac:dyDescent="0.3">
      <c r="A2569" s="1">
        <v>44956</v>
      </c>
      <c r="B2569" s="7" t="s">
        <v>27</v>
      </c>
      <c r="C2569" s="7" t="s">
        <v>28</v>
      </c>
      <c r="D2569" s="5">
        <v>143</v>
      </c>
      <c r="E2569" s="6">
        <v>52.17</v>
      </c>
      <c r="F2569" s="6">
        <v>7460.31</v>
      </c>
      <c r="G2569" s="4">
        <v>0.24</v>
      </c>
      <c r="H2569" s="5">
        <v>2</v>
      </c>
      <c r="I2569" s="7" t="s">
        <v>12</v>
      </c>
      <c r="J2569" s="7" t="s">
        <v>13</v>
      </c>
    </row>
    <row r="2570" spans="1:10" x14ac:dyDescent="0.3">
      <c r="A2570" s="1">
        <v>44956</v>
      </c>
      <c r="B2570" s="7" t="s">
        <v>29</v>
      </c>
      <c r="C2570" s="7" t="s">
        <v>11</v>
      </c>
      <c r="D2570" s="5">
        <v>140</v>
      </c>
      <c r="E2570" s="6">
        <v>33.33</v>
      </c>
      <c r="F2570" s="6">
        <v>4666.2</v>
      </c>
      <c r="G2570" s="4">
        <v>0.22</v>
      </c>
      <c r="H2570" s="5">
        <v>0</v>
      </c>
      <c r="I2570" s="7" t="s">
        <v>30</v>
      </c>
      <c r="J2570" s="7" t="s">
        <v>17</v>
      </c>
    </row>
    <row r="2571" spans="1:10" x14ac:dyDescent="0.3">
      <c r="A2571" s="1">
        <v>44956</v>
      </c>
      <c r="B2571" s="7" t="s">
        <v>31</v>
      </c>
      <c r="C2571" s="7" t="s">
        <v>28</v>
      </c>
      <c r="D2571" s="5">
        <v>163</v>
      </c>
      <c r="E2571" s="6">
        <v>50.43</v>
      </c>
      <c r="F2571" s="6">
        <v>8220.09</v>
      </c>
      <c r="G2571" s="4">
        <v>0.23</v>
      </c>
      <c r="H2571" s="5">
        <v>1</v>
      </c>
      <c r="I2571" s="7" t="s">
        <v>12</v>
      </c>
      <c r="J2571" s="7" t="s">
        <v>17</v>
      </c>
    </row>
    <row r="2572" spans="1:10" x14ac:dyDescent="0.3">
      <c r="A2572" s="1">
        <v>44956</v>
      </c>
      <c r="B2572" s="7" t="s">
        <v>32</v>
      </c>
      <c r="C2572" s="7" t="s">
        <v>33</v>
      </c>
      <c r="D2572" s="5">
        <v>145</v>
      </c>
      <c r="E2572" s="6">
        <v>36.47</v>
      </c>
      <c r="F2572" s="6">
        <v>5288.15</v>
      </c>
      <c r="G2572" s="4">
        <v>0.17</v>
      </c>
      <c r="H2572" s="5">
        <v>2</v>
      </c>
      <c r="I2572" s="7" t="s">
        <v>16</v>
      </c>
      <c r="J2572" s="7" t="s">
        <v>23</v>
      </c>
    </row>
    <row r="2573" spans="1:10" x14ac:dyDescent="0.3">
      <c r="A2573" s="1">
        <v>44956</v>
      </c>
      <c r="B2573" s="7" t="s">
        <v>34</v>
      </c>
      <c r="C2573" s="7" t="s">
        <v>35</v>
      </c>
      <c r="D2573" s="5">
        <v>136</v>
      </c>
      <c r="E2573" s="6">
        <v>19.79</v>
      </c>
      <c r="F2573" s="6">
        <v>2691.44</v>
      </c>
      <c r="G2573" s="4">
        <v>0.23</v>
      </c>
      <c r="H2573" s="5">
        <v>0</v>
      </c>
      <c r="I2573" s="7" t="s">
        <v>16</v>
      </c>
      <c r="J2573" s="7" t="s">
        <v>13</v>
      </c>
    </row>
    <row r="2574" spans="1:10" x14ac:dyDescent="0.3">
      <c r="A2574" s="1">
        <v>44956</v>
      </c>
      <c r="B2574" s="7" t="s">
        <v>36</v>
      </c>
      <c r="C2574" s="7" t="s">
        <v>15</v>
      </c>
      <c r="D2574" s="5">
        <v>159</v>
      </c>
      <c r="E2574" s="6">
        <v>25.89</v>
      </c>
      <c r="F2574" s="6">
        <v>4116.51</v>
      </c>
      <c r="G2574" s="4">
        <v>0.08</v>
      </c>
      <c r="H2574" s="5">
        <v>2</v>
      </c>
      <c r="I2574" s="7" t="s">
        <v>12</v>
      </c>
      <c r="J2574" s="7" t="s">
        <v>23</v>
      </c>
    </row>
    <row r="2575" spans="1:10" x14ac:dyDescent="0.3">
      <c r="A2575" s="1">
        <v>44956</v>
      </c>
      <c r="B2575" s="7" t="s">
        <v>37</v>
      </c>
      <c r="C2575" s="7" t="s">
        <v>38</v>
      </c>
      <c r="D2575" s="5">
        <v>152</v>
      </c>
      <c r="E2575" s="6">
        <v>25.37</v>
      </c>
      <c r="F2575" s="6">
        <v>3856.24</v>
      </c>
      <c r="G2575" s="4">
        <v>0.17</v>
      </c>
      <c r="H2575" s="5">
        <v>2</v>
      </c>
      <c r="I2575" s="7" t="s">
        <v>12</v>
      </c>
      <c r="J2575" s="7" t="s">
        <v>23</v>
      </c>
    </row>
    <row r="2576" spans="1:10" x14ac:dyDescent="0.3">
      <c r="A2576" s="1">
        <v>44956</v>
      </c>
      <c r="B2576" s="7" t="s">
        <v>39</v>
      </c>
      <c r="C2576" s="7" t="s">
        <v>28</v>
      </c>
      <c r="D2576" s="5">
        <v>135</v>
      </c>
      <c r="E2576" s="6">
        <v>34.14</v>
      </c>
      <c r="F2576" s="6">
        <v>4608.8999999999996</v>
      </c>
      <c r="G2576" s="4">
        <v>0.09</v>
      </c>
      <c r="H2576" s="5">
        <v>1</v>
      </c>
      <c r="I2576" s="7" t="s">
        <v>12</v>
      </c>
      <c r="J2576" s="7" t="s">
        <v>13</v>
      </c>
    </row>
    <row r="2577" spans="1:10" x14ac:dyDescent="0.3">
      <c r="A2577" s="1">
        <v>44956</v>
      </c>
      <c r="B2577" s="7" t="s">
        <v>40</v>
      </c>
      <c r="C2577" s="7" t="s">
        <v>41</v>
      </c>
      <c r="D2577" s="5">
        <v>157</v>
      </c>
      <c r="E2577" s="6">
        <v>45.47</v>
      </c>
      <c r="F2577" s="6">
        <v>7138.79</v>
      </c>
      <c r="G2577" s="4">
        <v>0.23</v>
      </c>
      <c r="H2577" s="5">
        <v>2</v>
      </c>
      <c r="I2577" s="7" t="s">
        <v>16</v>
      </c>
      <c r="J2577" s="7" t="s">
        <v>13</v>
      </c>
    </row>
    <row r="2578" spans="1:10" x14ac:dyDescent="0.3">
      <c r="A2578" s="1">
        <v>44963</v>
      </c>
      <c r="B2578" s="7" t="s">
        <v>10</v>
      </c>
      <c r="C2578" s="7" t="s">
        <v>11</v>
      </c>
      <c r="D2578" s="5">
        <v>154</v>
      </c>
      <c r="E2578" s="6">
        <v>53.22</v>
      </c>
      <c r="F2578" s="6">
        <v>8195.8799999999992</v>
      </c>
      <c r="G2578" s="4">
        <v>7.0000000000000007E-2</v>
      </c>
      <c r="H2578" s="5">
        <v>2</v>
      </c>
      <c r="I2578" s="7" t="s">
        <v>16</v>
      </c>
      <c r="J2578" s="7" t="s">
        <v>23</v>
      </c>
    </row>
    <row r="2579" spans="1:10" x14ac:dyDescent="0.3">
      <c r="A2579" s="1">
        <v>44963</v>
      </c>
      <c r="B2579" s="7" t="s">
        <v>14</v>
      </c>
      <c r="C2579" s="7" t="s">
        <v>15</v>
      </c>
      <c r="D2579" s="5">
        <v>158</v>
      </c>
      <c r="E2579" s="6">
        <v>13.02</v>
      </c>
      <c r="F2579" s="6">
        <v>2057.16</v>
      </c>
      <c r="G2579" s="4">
        <v>0.2</v>
      </c>
      <c r="H2579" s="5">
        <v>0</v>
      </c>
      <c r="I2579" s="7" t="s">
        <v>30</v>
      </c>
      <c r="J2579" s="7" t="s">
        <v>23</v>
      </c>
    </row>
    <row r="2580" spans="1:10" x14ac:dyDescent="0.3">
      <c r="A2580" s="1">
        <v>44963</v>
      </c>
      <c r="B2580" s="7" t="s">
        <v>18</v>
      </c>
      <c r="C2580" s="7" t="s">
        <v>19</v>
      </c>
      <c r="D2580" s="5">
        <v>157</v>
      </c>
      <c r="E2580" s="6">
        <v>53.12</v>
      </c>
      <c r="F2580" s="6">
        <v>8339.84</v>
      </c>
      <c r="G2580" s="4">
        <v>0.04</v>
      </c>
      <c r="H2580" s="5">
        <v>1</v>
      </c>
      <c r="I2580" s="7" t="s">
        <v>16</v>
      </c>
      <c r="J2580" s="7" t="s">
        <v>13</v>
      </c>
    </row>
    <row r="2581" spans="1:10" x14ac:dyDescent="0.3">
      <c r="A2581" s="1">
        <v>44963</v>
      </c>
      <c r="B2581" s="7" t="s">
        <v>20</v>
      </c>
      <c r="C2581" s="7" t="s">
        <v>15</v>
      </c>
      <c r="D2581" s="5">
        <v>153</v>
      </c>
      <c r="E2581" s="6">
        <v>27.04</v>
      </c>
      <c r="F2581" s="6">
        <v>4137.12</v>
      </c>
      <c r="G2581" s="4">
        <v>0.12</v>
      </c>
      <c r="H2581" s="5">
        <v>1</v>
      </c>
      <c r="I2581" s="7" t="s">
        <v>16</v>
      </c>
      <c r="J2581" s="7" t="s">
        <v>23</v>
      </c>
    </row>
    <row r="2582" spans="1:10" x14ac:dyDescent="0.3">
      <c r="A2582" s="1">
        <v>44963</v>
      </c>
      <c r="B2582" s="7" t="s">
        <v>21</v>
      </c>
      <c r="C2582" s="7" t="s">
        <v>22</v>
      </c>
      <c r="D2582" s="5">
        <v>148</v>
      </c>
      <c r="E2582" s="6">
        <v>38.31</v>
      </c>
      <c r="F2582" s="6">
        <v>5669.88</v>
      </c>
      <c r="G2582" s="4">
        <v>0.06</v>
      </c>
      <c r="H2582" s="5">
        <v>5</v>
      </c>
      <c r="I2582" s="7" t="s">
        <v>12</v>
      </c>
      <c r="J2582" s="7" t="s">
        <v>23</v>
      </c>
    </row>
    <row r="2583" spans="1:10" x14ac:dyDescent="0.3">
      <c r="A2583" s="1">
        <v>44963</v>
      </c>
      <c r="B2583" s="7" t="s">
        <v>24</v>
      </c>
      <c r="C2583" s="7" t="s">
        <v>25</v>
      </c>
      <c r="D2583" s="5">
        <v>150</v>
      </c>
      <c r="E2583" s="6">
        <v>33.85</v>
      </c>
      <c r="F2583" s="6">
        <v>5077.5</v>
      </c>
      <c r="G2583" s="4">
        <v>0.22</v>
      </c>
      <c r="H2583" s="5">
        <v>0</v>
      </c>
      <c r="I2583" s="7" t="s">
        <v>16</v>
      </c>
      <c r="J2583" s="7" t="s">
        <v>13</v>
      </c>
    </row>
    <row r="2584" spans="1:10" x14ac:dyDescent="0.3">
      <c r="A2584" s="1">
        <v>44963</v>
      </c>
      <c r="B2584" s="7" t="s">
        <v>26</v>
      </c>
      <c r="C2584" s="7" t="s">
        <v>22</v>
      </c>
      <c r="D2584" s="5">
        <v>156</v>
      </c>
      <c r="E2584" s="6">
        <v>18.48</v>
      </c>
      <c r="F2584" s="6">
        <v>2882.88</v>
      </c>
      <c r="G2584" s="4">
        <v>0.2</v>
      </c>
      <c r="H2584" s="5">
        <v>1</v>
      </c>
      <c r="I2584" s="7" t="s">
        <v>30</v>
      </c>
      <c r="J2584" s="7" t="s">
        <v>17</v>
      </c>
    </row>
    <row r="2585" spans="1:10" x14ac:dyDescent="0.3">
      <c r="A2585" s="1">
        <v>44963</v>
      </c>
      <c r="B2585" s="7" t="s">
        <v>27</v>
      </c>
      <c r="C2585" s="7" t="s">
        <v>28</v>
      </c>
      <c r="D2585" s="5">
        <v>142</v>
      </c>
      <c r="E2585" s="6">
        <v>41.93</v>
      </c>
      <c r="F2585" s="6">
        <v>5954.06</v>
      </c>
      <c r="G2585" s="4">
        <v>0.22</v>
      </c>
      <c r="H2585" s="5">
        <v>2</v>
      </c>
      <c r="I2585" s="7" t="s">
        <v>16</v>
      </c>
      <c r="J2585" s="7" t="s">
        <v>13</v>
      </c>
    </row>
    <row r="2586" spans="1:10" x14ac:dyDescent="0.3">
      <c r="A2586" s="1">
        <v>44963</v>
      </c>
      <c r="B2586" s="7" t="s">
        <v>29</v>
      </c>
      <c r="C2586" s="7" t="s">
        <v>11</v>
      </c>
      <c r="D2586" s="5">
        <v>159</v>
      </c>
      <c r="E2586" s="6">
        <v>12.74</v>
      </c>
      <c r="F2586" s="6">
        <v>2025.66</v>
      </c>
      <c r="G2586" s="4">
        <v>0.19</v>
      </c>
      <c r="H2586" s="5">
        <v>2</v>
      </c>
      <c r="I2586" s="7" t="s">
        <v>30</v>
      </c>
      <c r="J2586" s="7" t="s">
        <v>17</v>
      </c>
    </row>
    <row r="2587" spans="1:10" x14ac:dyDescent="0.3">
      <c r="A2587" s="1">
        <v>44963</v>
      </c>
      <c r="B2587" s="7" t="s">
        <v>31</v>
      </c>
      <c r="C2587" s="7" t="s">
        <v>28</v>
      </c>
      <c r="D2587" s="5">
        <v>127</v>
      </c>
      <c r="E2587" s="6">
        <v>14.12</v>
      </c>
      <c r="F2587" s="6">
        <v>1793.24</v>
      </c>
      <c r="G2587" s="4">
        <v>0.18</v>
      </c>
      <c r="H2587" s="5">
        <v>1</v>
      </c>
      <c r="I2587" s="7" t="s">
        <v>12</v>
      </c>
      <c r="J2587" s="7" t="s">
        <v>13</v>
      </c>
    </row>
    <row r="2588" spans="1:10" x14ac:dyDescent="0.3">
      <c r="A2588" s="1">
        <v>44963</v>
      </c>
      <c r="B2588" s="7" t="s">
        <v>32</v>
      </c>
      <c r="C2588" s="7" t="s">
        <v>33</v>
      </c>
      <c r="D2588" s="5">
        <v>179</v>
      </c>
      <c r="E2588" s="6">
        <v>40.299999999999997</v>
      </c>
      <c r="F2588" s="6">
        <v>7213.7</v>
      </c>
      <c r="G2588" s="4">
        <v>0.05</v>
      </c>
      <c r="H2588" s="5">
        <v>2</v>
      </c>
      <c r="I2588" s="7" t="s">
        <v>30</v>
      </c>
      <c r="J2588" s="7" t="s">
        <v>17</v>
      </c>
    </row>
    <row r="2589" spans="1:10" x14ac:dyDescent="0.3">
      <c r="A2589" s="1">
        <v>44963</v>
      </c>
      <c r="B2589" s="7" t="s">
        <v>34</v>
      </c>
      <c r="C2589" s="7" t="s">
        <v>35</v>
      </c>
      <c r="D2589" s="5">
        <v>158</v>
      </c>
      <c r="E2589" s="6">
        <v>50.75</v>
      </c>
      <c r="F2589" s="6">
        <v>8018.5</v>
      </c>
      <c r="G2589" s="4">
        <v>0.21</v>
      </c>
      <c r="H2589" s="5">
        <v>0</v>
      </c>
      <c r="I2589" s="7" t="s">
        <v>12</v>
      </c>
      <c r="J2589" s="7" t="s">
        <v>13</v>
      </c>
    </row>
    <row r="2590" spans="1:10" x14ac:dyDescent="0.3">
      <c r="A2590" s="1">
        <v>44963</v>
      </c>
      <c r="B2590" s="7" t="s">
        <v>36</v>
      </c>
      <c r="C2590" s="7" t="s">
        <v>15</v>
      </c>
      <c r="D2590" s="5">
        <v>144</v>
      </c>
      <c r="E2590" s="6">
        <v>34.93</v>
      </c>
      <c r="F2590" s="6">
        <v>5029.92</v>
      </c>
      <c r="G2590" s="4">
        <v>0.05</v>
      </c>
      <c r="H2590" s="5">
        <v>1</v>
      </c>
      <c r="I2590" s="7" t="s">
        <v>16</v>
      </c>
      <c r="J2590" s="7" t="s">
        <v>17</v>
      </c>
    </row>
    <row r="2591" spans="1:10" x14ac:dyDescent="0.3">
      <c r="A2591" s="1">
        <v>44963</v>
      </c>
      <c r="B2591" s="7" t="s">
        <v>37</v>
      </c>
      <c r="C2591" s="7" t="s">
        <v>38</v>
      </c>
      <c r="D2591" s="5">
        <v>147</v>
      </c>
      <c r="E2591" s="6">
        <v>50.49</v>
      </c>
      <c r="F2591" s="6">
        <v>7422.03</v>
      </c>
      <c r="G2591" s="4">
        <v>0.1</v>
      </c>
      <c r="H2591" s="5">
        <v>0</v>
      </c>
      <c r="I2591" s="7" t="s">
        <v>16</v>
      </c>
      <c r="J2591" s="7" t="s">
        <v>17</v>
      </c>
    </row>
    <row r="2592" spans="1:10" x14ac:dyDescent="0.3">
      <c r="A2592" s="1">
        <v>44963</v>
      </c>
      <c r="B2592" s="7" t="s">
        <v>39</v>
      </c>
      <c r="C2592" s="7" t="s">
        <v>28</v>
      </c>
      <c r="D2592" s="5">
        <v>145</v>
      </c>
      <c r="E2592" s="6">
        <v>43.14</v>
      </c>
      <c r="F2592" s="6">
        <v>6255.3</v>
      </c>
      <c r="G2592" s="4">
        <v>0.21</v>
      </c>
      <c r="H2592" s="5">
        <v>2</v>
      </c>
      <c r="I2592" s="7" t="s">
        <v>16</v>
      </c>
      <c r="J2592" s="7" t="s">
        <v>13</v>
      </c>
    </row>
    <row r="2593" spans="1:10" x14ac:dyDescent="0.3">
      <c r="A2593" s="1">
        <v>44963</v>
      </c>
      <c r="B2593" s="7" t="s">
        <v>40</v>
      </c>
      <c r="C2593" s="7" t="s">
        <v>41</v>
      </c>
      <c r="D2593" s="5">
        <v>146</v>
      </c>
      <c r="E2593" s="6">
        <v>19.309999999999999</v>
      </c>
      <c r="F2593" s="6">
        <v>2819.26</v>
      </c>
      <c r="G2593" s="4">
        <v>7.0000000000000007E-2</v>
      </c>
      <c r="H2593" s="5">
        <v>2</v>
      </c>
      <c r="I2593" s="7" t="s">
        <v>12</v>
      </c>
      <c r="J2593" s="7" t="s">
        <v>13</v>
      </c>
    </row>
    <row r="2594" spans="1:10" x14ac:dyDescent="0.3">
      <c r="A2594" s="1">
        <v>44970</v>
      </c>
      <c r="B2594" s="7" t="s">
        <v>10</v>
      </c>
      <c r="C2594" s="7" t="s">
        <v>11</v>
      </c>
      <c r="D2594" s="5">
        <v>168</v>
      </c>
      <c r="E2594" s="6">
        <v>33.26</v>
      </c>
      <c r="F2594" s="6">
        <v>5587.68</v>
      </c>
      <c r="G2594" s="4">
        <v>0.02</v>
      </c>
      <c r="H2594" s="5">
        <v>0</v>
      </c>
      <c r="I2594" s="7" t="s">
        <v>12</v>
      </c>
      <c r="J2594" s="7" t="s">
        <v>17</v>
      </c>
    </row>
    <row r="2595" spans="1:10" x14ac:dyDescent="0.3">
      <c r="A2595" s="1">
        <v>44970</v>
      </c>
      <c r="B2595" s="7" t="s">
        <v>14</v>
      </c>
      <c r="C2595" s="7" t="s">
        <v>15</v>
      </c>
      <c r="D2595" s="5">
        <v>145</v>
      </c>
      <c r="E2595" s="6">
        <v>40.46</v>
      </c>
      <c r="F2595" s="6">
        <v>5866.7</v>
      </c>
      <c r="G2595" s="4">
        <v>0</v>
      </c>
      <c r="H2595" s="5">
        <v>5</v>
      </c>
      <c r="I2595" s="7" t="s">
        <v>30</v>
      </c>
      <c r="J2595" s="7" t="s">
        <v>23</v>
      </c>
    </row>
    <row r="2596" spans="1:10" x14ac:dyDescent="0.3">
      <c r="A2596" s="1">
        <v>44970</v>
      </c>
      <c r="B2596" s="7" t="s">
        <v>18</v>
      </c>
      <c r="C2596" s="7" t="s">
        <v>19</v>
      </c>
      <c r="D2596" s="5">
        <v>145</v>
      </c>
      <c r="E2596" s="6">
        <v>36.75</v>
      </c>
      <c r="F2596" s="6">
        <v>5328.75</v>
      </c>
      <c r="G2596" s="4">
        <v>0.03</v>
      </c>
      <c r="H2596" s="5">
        <v>2</v>
      </c>
      <c r="I2596" s="7" t="s">
        <v>16</v>
      </c>
      <c r="J2596" s="7" t="s">
        <v>23</v>
      </c>
    </row>
    <row r="2597" spans="1:10" x14ac:dyDescent="0.3">
      <c r="A2597" s="1">
        <v>44970</v>
      </c>
      <c r="B2597" s="7" t="s">
        <v>20</v>
      </c>
      <c r="C2597" s="7" t="s">
        <v>15</v>
      </c>
      <c r="D2597" s="5">
        <v>158</v>
      </c>
      <c r="E2597" s="6">
        <v>35.729999999999997</v>
      </c>
      <c r="F2597" s="6">
        <v>5645.34</v>
      </c>
      <c r="G2597" s="4">
        <v>0.02</v>
      </c>
      <c r="H2597" s="5">
        <v>2</v>
      </c>
      <c r="I2597" s="7" t="s">
        <v>16</v>
      </c>
      <c r="J2597" s="7" t="s">
        <v>13</v>
      </c>
    </row>
    <row r="2598" spans="1:10" x14ac:dyDescent="0.3">
      <c r="A2598" s="1">
        <v>44970</v>
      </c>
      <c r="B2598" s="7" t="s">
        <v>21</v>
      </c>
      <c r="C2598" s="7" t="s">
        <v>22</v>
      </c>
      <c r="D2598" s="5">
        <v>170</v>
      </c>
      <c r="E2598" s="6">
        <v>23.18</v>
      </c>
      <c r="F2598" s="6">
        <v>3940.6</v>
      </c>
      <c r="G2598" s="4">
        <v>0.23</v>
      </c>
      <c r="H2598" s="5">
        <v>1</v>
      </c>
      <c r="I2598" s="7" t="s">
        <v>12</v>
      </c>
      <c r="J2598" s="7" t="s">
        <v>13</v>
      </c>
    </row>
    <row r="2599" spans="1:10" x14ac:dyDescent="0.3">
      <c r="A2599" s="1">
        <v>44970</v>
      </c>
      <c r="B2599" s="7" t="s">
        <v>24</v>
      </c>
      <c r="C2599" s="7" t="s">
        <v>25</v>
      </c>
      <c r="D2599" s="5">
        <v>155</v>
      </c>
      <c r="E2599" s="6">
        <v>39.82</v>
      </c>
      <c r="F2599" s="6">
        <v>6172.1</v>
      </c>
      <c r="G2599" s="4">
        <v>0.1</v>
      </c>
      <c r="H2599" s="5">
        <v>1</v>
      </c>
      <c r="I2599" s="7" t="s">
        <v>16</v>
      </c>
      <c r="J2599" s="7" t="s">
        <v>23</v>
      </c>
    </row>
    <row r="2600" spans="1:10" x14ac:dyDescent="0.3">
      <c r="A2600" s="1">
        <v>44970</v>
      </c>
      <c r="B2600" s="7" t="s">
        <v>26</v>
      </c>
      <c r="C2600" s="7" t="s">
        <v>22</v>
      </c>
      <c r="D2600" s="5">
        <v>159</v>
      </c>
      <c r="E2600" s="6">
        <v>42.18</v>
      </c>
      <c r="F2600" s="6">
        <v>6706.62</v>
      </c>
      <c r="G2600" s="4">
        <v>0.06</v>
      </c>
      <c r="H2600" s="5">
        <v>0</v>
      </c>
      <c r="I2600" s="7" t="s">
        <v>12</v>
      </c>
      <c r="J2600" s="7" t="s">
        <v>13</v>
      </c>
    </row>
    <row r="2601" spans="1:10" x14ac:dyDescent="0.3">
      <c r="A2601" s="1">
        <v>44970</v>
      </c>
      <c r="B2601" s="7" t="s">
        <v>27</v>
      </c>
      <c r="C2601" s="7" t="s">
        <v>28</v>
      </c>
      <c r="D2601" s="5">
        <v>162</v>
      </c>
      <c r="E2601" s="6">
        <v>25.34</v>
      </c>
      <c r="F2601" s="6">
        <v>4105.08</v>
      </c>
      <c r="G2601" s="4">
        <v>0.03</v>
      </c>
      <c r="H2601" s="5">
        <v>0</v>
      </c>
      <c r="I2601" s="7" t="s">
        <v>12</v>
      </c>
      <c r="J2601" s="7" t="s">
        <v>13</v>
      </c>
    </row>
    <row r="2602" spans="1:10" x14ac:dyDescent="0.3">
      <c r="A2602" s="1">
        <v>44970</v>
      </c>
      <c r="B2602" s="7" t="s">
        <v>29</v>
      </c>
      <c r="C2602" s="7" t="s">
        <v>11</v>
      </c>
      <c r="D2602" s="5">
        <v>144</v>
      </c>
      <c r="E2602" s="6">
        <v>55.94</v>
      </c>
      <c r="F2602" s="6">
        <v>8055.36</v>
      </c>
      <c r="G2602" s="4">
        <v>0.22</v>
      </c>
      <c r="H2602" s="5">
        <v>3</v>
      </c>
      <c r="I2602" s="7" t="s">
        <v>16</v>
      </c>
      <c r="J2602" s="7" t="s">
        <v>13</v>
      </c>
    </row>
    <row r="2603" spans="1:10" x14ac:dyDescent="0.3">
      <c r="A2603" s="1">
        <v>44970</v>
      </c>
      <c r="B2603" s="7" t="s">
        <v>31</v>
      </c>
      <c r="C2603" s="7" t="s">
        <v>28</v>
      </c>
      <c r="D2603" s="5">
        <v>169</v>
      </c>
      <c r="E2603" s="6">
        <v>20.97</v>
      </c>
      <c r="F2603" s="6">
        <v>3543.93</v>
      </c>
      <c r="G2603" s="4">
        <v>0.2</v>
      </c>
      <c r="H2603" s="5">
        <v>1</v>
      </c>
      <c r="I2603" s="7" t="s">
        <v>12</v>
      </c>
      <c r="J2603" s="7" t="s">
        <v>17</v>
      </c>
    </row>
    <row r="2604" spans="1:10" x14ac:dyDescent="0.3">
      <c r="A2604" s="1">
        <v>44970</v>
      </c>
      <c r="B2604" s="7" t="s">
        <v>32</v>
      </c>
      <c r="C2604" s="7" t="s">
        <v>33</v>
      </c>
      <c r="D2604" s="5">
        <v>141</v>
      </c>
      <c r="E2604" s="6">
        <v>35.75</v>
      </c>
      <c r="F2604" s="6">
        <v>5040.75</v>
      </c>
      <c r="G2604" s="4">
        <v>0.08</v>
      </c>
      <c r="H2604" s="5">
        <v>0</v>
      </c>
      <c r="I2604" s="7" t="s">
        <v>16</v>
      </c>
      <c r="J2604" s="7" t="s">
        <v>13</v>
      </c>
    </row>
    <row r="2605" spans="1:10" x14ac:dyDescent="0.3">
      <c r="A2605" s="1">
        <v>44970</v>
      </c>
      <c r="B2605" s="7" t="s">
        <v>34</v>
      </c>
      <c r="C2605" s="7" t="s">
        <v>35</v>
      </c>
      <c r="D2605" s="5">
        <v>148</v>
      </c>
      <c r="E2605" s="6">
        <v>38.53</v>
      </c>
      <c r="F2605" s="6">
        <v>5702.44</v>
      </c>
      <c r="G2605" s="4">
        <v>0.22</v>
      </c>
      <c r="H2605" s="5">
        <v>0</v>
      </c>
      <c r="I2605" s="7" t="s">
        <v>12</v>
      </c>
      <c r="J2605" s="7" t="s">
        <v>17</v>
      </c>
    </row>
    <row r="2606" spans="1:10" x14ac:dyDescent="0.3">
      <c r="A2606" s="1">
        <v>44970</v>
      </c>
      <c r="B2606" s="7" t="s">
        <v>36</v>
      </c>
      <c r="C2606" s="7" t="s">
        <v>15</v>
      </c>
      <c r="D2606" s="5">
        <v>136</v>
      </c>
      <c r="E2606" s="6">
        <v>33.17</v>
      </c>
      <c r="F2606" s="6">
        <v>4511.12</v>
      </c>
      <c r="G2606" s="4">
        <v>0.17</v>
      </c>
      <c r="H2606" s="5">
        <v>2</v>
      </c>
      <c r="I2606" s="7" t="s">
        <v>12</v>
      </c>
      <c r="J2606" s="7" t="s">
        <v>13</v>
      </c>
    </row>
    <row r="2607" spans="1:10" x14ac:dyDescent="0.3">
      <c r="A2607" s="1">
        <v>44970</v>
      </c>
      <c r="B2607" s="7" t="s">
        <v>37</v>
      </c>
      <c r="C2607" s="7" t="s">
        <v>38</v>
      </c>
      <c r="D2607" s="5">
        <v>146</v>
      </c>
      <c r="E2607" s="6">
        <v>37.549999999999997</v>
      </c>
      <c r="F2607" s="6">
        <v>5482.3</v>
      </c>
      <c r="G2607" s="4">
        <v>0.03</v>
      </c>
      <c r="H2607" s="5">
        <v>1</v>
      </c>
      <c r="I2607" s="7" t="s">
        <v>16</v>
      </c>
      <c r="J2607" s="7" t="s">
        <v>23</v>
      </c>
    </row>
    <row r="2608" spans="1:10" x14ac:dyDescent="0.3">
      <c r="A2608" s="1">
        <v>44970</v>
      </c>
      <c r="B2608" s="7" t="s">
        <v>39</v>
      </c>
      <c r="C2608" s="7" t="s">
        <v>28</v>
      </c>
      <c r="D2608" s="5">
        <v>139</v>
      </c>
      <c r="E2608" s="6">
        <v>15.56</v>
      </c>
      <c r="F2608" s="6">
        <v>2162.84</v>
      </c>
      <c r="G2608" s="4">
        <v>0.01</v>
      </c>
      <c r="H2608" s="5">
        <v>2</v>
      </c>
      <c r="I2608" s="7" t="s">
        <v>16</v>
      </c>
      <c r="J2608" s="7" t="s">
        <v>17</v>
      </c>
    </row>
    <row r="2609" spans="1:10" x14ac:dyDescent="0.3">
      <c r="A2609" s="1">
        <v>44970</v>
      </c>
      <c r="B2609" s="7" t="s">
        <v>40</v>
      </c>
      <c r="C2609" s="7" t="s">
        <v>41</v>
      </c>
      <c r="D2609" s="5">
        <v>154</v>
      </c>
      <c r="E2609" s="6">
        <v>43.02</v>
      </c>
      <c r="F2609" s="6">
        <v>6625.08</v>
      </c>
      <c r="G2609" s="4">
        <v>0.03</v>
      </c>
      <c r="H2609" s="5">
        <v>1</v>
      </c>
      <c r="I2609" s="7" t="s">
        <v>30</v>
      </c>
      <c r="J2609" s="7" t="s">
        <v>23</v>
      </c>
    </row>
    <row r="2610" spans="1:10" x14ac:dyDescent="0.3">
      <c r="A2610" s="1">
        <v>44977</v>
      </c>
      <c r="B2610" s="7" t="s">
        <v>10</v>
      </c>
      <c r="C2610" s="7" t="s">
        <v>11</v>
      </c>
      <c r="D2610" s="5">
        <v>134</v>
      </c>
      <c r="E2610" s="6">
        <v>47.35</v>
      </c>
      <c r="F2610" s="6">
        <v>6344.9</v>
      </c>
      <c r="G2610" s="4">
        <v>0.05</v>
      </c>
      <c r="H2610" s="5">
        <v>1</v>
      </c>
      <c r="I2610" s="7" t="s">
        <v>16</v>
      </c>
      <c r="J2610" s="7" t="s">
        <v>23</v>
      </c>
    </row>
    <row r="2611" spans="1:10" x14ac:dyDescent="0.3">
      <c r="A2611" s="1">
        <v>44977</v>
      </c>
      <c r="B2611" s="7" t="s">
        <v>14</v>
      </c>
      <c r="C2611" s="7" t="s">
        <v>15</v>
      </c>
      <c r="D2611" s="5">
        <v>162</v>
      </c>
      <c r="E2611" s="6">
        <v>20.5</v>
      </c>
      <c r="F2611" s="6">
        <v>3321</v>
      </c>
      <c r="G2611" s="4">
        <v>0.2</v>
      </c>
      <c r="H2611" s="5">
        <v>2</v>
      </c>
      <c r="I2611" s="7" t="s">
        <v>12</v>
      </c>
      <c r="J2611" s="7" t="s">
        <v>23</v>
      </c>
    </row>
    <row r="2612" spans="1:10" x14ac:dyDescent="0.3">
      <c r="A2612" s="1">
        <v>44977</v>
      </c>
      <c r="B2612" s="7" t="s">
        <v>18</v>
      </c>
      <c r="C2612" s="7" t="s">
        <v>19</v>
      </c>
      <c r="D2612" s="5">
        <v>157</v>
      </c>
      <c r="E2612" s="6">
        <v>38.18</v>
      </c>
      <c r="F2612" s="6">
        <v>5994.26</v>
      </c>
      <c r="G2612" s="4">
        <v>0.18</v>
      </c>
      <c r="H2612" s="5">
        <v>1</v>
      </c>
      <c r="I2612" s="7" t="s">
        <v>30</v>
      </c>
      <c r="J2612" s="7" t="s">
        <v>17</v>
      </c>
    </row>
    <row r="2613" spans="1:10" x14ac:dyDescent="0.3">
      <c r="A2613" s="1">
        <v>44977</v>
      </c>
      <c r="B2613" s="7" t="s">
        <v>20</v>
      </c>
      <c r="C2613" s="7" t="s">
        <v>15</v>
      </c>
      <c r="D2613" s="5">
        <v>145</v>
      </c>
      <c r="E2613" s="6">
        <v>25.44</v>
      </c>
      <c r="F2613" s="6">
        <v>3688.8</v>
      </c>
      <c r="G2613" s="4">
        <v>0.14000000000000001</v>
      </c>
      <c r="H2613" s="5">
        <v>2</v>
      </c>
      <c r="I2613" s="7" t="s">
        <v>16</v>
      </c>
      <c r="J2613" s="7" t="s">
        <v>23</v>
      </c>
    </row>
    <row r="2614" spans="1:10" x14ac:dyDescent="0.3">
      <c r="A2614" s="1">
        <v>44977</v>
      </c>
      <c r="B2614" s="7" t="s">
        <v>21</v>
      </c>
      <c r="C2614" s="7" t="s">
        <v>22</v>
      </c>
      <c r="D2614" s="5">
        <v>147</v>
      </c>
      <c r="E2614" s="6">
        <v>50.28</v>
      </c>
      <c r="F2614" s="6">
        <v>7391.16</v>
      </c>
      <c r="G2614" s="4">
        <v>0.18</v>
      </c>
      <c r="H2614" s="5">
        <v>1</v>
      </c>
      <c r="I2614" s="7" t="s">
        <v>16</v>
      </c>
      <c r="J2614" s="7" t="s">
        <v>13</v>
      </c>
    </row>
    <row r="2615" spans="1:10" x14ac:dyDescent="0.3">
      <c r="A2615" s="1">
        <v>44977</v>
      </c>
      <c r="B2615" s="7" t="s">
        <v>24</v>
      </c>
      <c r="C2615" s="7" t="s">
        <v>25</v>
      </c>
      <c r="D2615" s="5">
        <v>144</v>
      </c>
      <c r="E2615" s="6">
        <v>53.81</v>
      </c>
      <c r="F2615" s="6">
        <v>7748.64</v>
      </c>
      <c r="G2615" s="4">
        <v>0.22</v>
      </c>
      <c r="H2615" s="5">
        <v>0</v>
      </c>
      <c r="I2615" s="7" t="s">
        <v>30</v>
      </c>
      <c r="J2615" s="7" t="s">
        <v>23</v>
      </c>
    </row>
    <row r="2616" spans="1:10" x14ac:dyDescent="0.3">
      <c r="A2616" s="1">
        <v>44977</v>
      </c>
      <c r="B2616" s="7" t="s">
        <v>26</v>
      </c>
      <c r="C2616" s="7" t="s">
        <v>22</v>
      </c>
      <c r="D2616" s="5">
        <v>147</v>
      </c>
      <c r="E2616" s="6">
        <v>58.88</v>
      </c>
      <c r="F2616" s="6">
        <v>8655.36</v>
      </c>
      <c r="G2616" s="4">
        <v>0.17</v>
      </c>
      <c r="H2616" s="5">
        <v>1</v>
      </c>
      <c r="I2616" s="7" t="s">
        <v>12</v>
      </c>
      <c r="J2616" s="7" t="s">
        <v>17</v>
      </c>
    </row>
    <row r="2617" spans="1:10" x14ac:dyDescent="0.3">
      <c r="A2617" s="1">
        <v>44977</v>
      </c>
      <c r="B2617" s="7" t="s">
        <v>27</v>
      </c>
      <c r="C2617" s="7" t="s">
        <v>28</v>
      </c>
      <c r="D2617" s="5">
        <v>131</v>
      </c>
      <c r="E2617" s="6">
        <v>47.63</v>
      </c>
      <c r="F2617" s="6">
        <v>6239.53</v>
      </c>
      <c r="G2617" s="4">
        <v>0.12</v>
      </c>
      <c r="H2617" s="5">
        <v>1</v>
      </c>
      <c r="I2617" s="7" t="s">
        <v>30</v>
      </c>
      <c r="J2617" s="7" t="s">
        <v>13</v>
      </c>
    </row>
    <row r="2618" spans="1:10" x14ac:dyDescent="0.3">
      <c r="A2618" s="1">
        <v>44977</v>
      </c>
      <c r="B2618" s="7" t="s">
        <v>29</v>
      </c>
      <c r="C2618" s="7" t="s">
        <v>11</v>
      </c>
      <c r="D2618" s="5">
        <v>168</v>
      </c>
      <c r="E2618" s="6">
        <v>22.45</v>
      </c>
      <c r="F2618" s="6">
        <v>3771.6</v>
      </c>
      <c r="G2618" s="4">
        <v>0.23</v>
      </c>
      <c r="H2618" s="5">
        <v>3</v>
      </c>
      <c r="I2618" s="7" t="s">
        <v>12</v>
      </c>
      <c r="J2618" s="7" t="s">
        <v>17</v>
      </c>
    </row>
    <row r="2619" spans="1:10" x14ac:dyDescent="0.3">
      <c r="A2619" s="1">
        <v>44977</v>
      </c>
      <c r="B2619" s="7" t="s">
        <v>31</v>
      </c>
      <c r="C2619" s="7" t="s">
        <v>28</v>
      </c>
      <c r="D2619" s="5">
        <v>163</v>
      </c>
      <c r="E2619" s="6">
        <v>17.16</v>
      </c>
      <c r="F2619" s="6">
        <v>2797.08</v>
      </c>
      <c r="G2619" s="4">
        <v>0.01</v>
      </c>
      <c r="H2619" s="5">
        <v>1</v>
      </c>
      <c r="I2619" s="7" t="s">
        <v>30</v>
      </c>
      <c r="J2619" s="7" t="s">
        <v>23</v>
      </c>
    </row>
    <row r="2620" spans="1:10" x14ac:dyDescent="0.3">
      <c r="A2620" s="1">
        <v>44977</v>
      </c>
      <c r="B2620" s="7" t="s">
        <v>32</v>
      </c>
      <c r="C2620" s="7" t="s">
        <v>33</v>
      </c>
      <c r="D2620" s="5">
        <v>160</v>
      </c>
      <c r="E2620" s="6">
        <v>46.46</v>
      </c>
      <c r="F2620" s="6">
        <v>7433.6</v>
      </c>
      <c r="G2620" s="4">
        <v>0.06</v>
      </c>
      <c r="H2620" s="5">
        <v>1</v>
      </c>
      <c r="I2620" s="7" t="s">
        <v>30</v>
      </c>
      <c r="J2620" s="7" t="s">
        <v>13</v>
      </c>
    </row>
    <row r="2621" spans="1:10" x14ac:dyDescent="0.3">
      <c r="A2621" s="1">
        <v>44977</v>
      </c>
      <c r="B2621" s="7" t="s">
        <v>34</v>
      </c>
      <c r="C2621" s="7" t="s">
        <v>35</v>
      </c>
      <c r="D2621" s="5">
        <v>146</v>
      </c>
      <c r="E2621" s="6">
        <v>15.48</v>
      </c>
      <c r="F2621" s="6">
        <v>2260.08</v>
      </c>
      <c r="G2621" s="4">
        <v>0.12</v>
      </c>
      <c r="H2621" s="5">
        <v>1</v>
      </c>
      <c r="I2621" s="7" t="s">
        <v>16</v>
      </c>
      <c r="J2621" s="7" t="s">
        <v>13</v>
      </c>
    </row>
    <row r="2622" spans="1:10" x14ac:dyDescent="0.3">
      <c r="A2622" s="1">
        <v>44977</v>
      </c>
      <c r="B2622" s="7" t="s">
        <v>36</v>
      </c>
      <c r="C2622" s="7" t="s">
        <v>15</v>
      </c>
      <c r="D2622" s="5">
        <v>157</v>
      </c>
      <c r="E2622" s="6">
        <v>37.21</v>
      </c>
      <c r="F2622" s="6">
        <v>5841.97</v>
      </c>
      <c r="G2622" s="4">
        <v>0.01</v>
      </c>
      <c r="H2622" s="5">
        <v>2</v>
      </c>
      <c r="I2622" s="7" t="s">
        <v>16</v>
      </c>
      <c r="J2622" s="7" t="s">
        <v>17</v>
      </c>
    </row>
    <row r="2623" spans="1:10" x14ac:dyDescent="0.3">
      <c r="A2623" s="1">
        <v>44977</v>
      </c>
      <c r="B2623" s="7" t="s">
        <v>37</v>
      </c>
      <c r="C2623" s="7" t="s">
        <v>38</v>
      </c>
      <c r="D2623" s="5">
        <v>124</v>
      </c>
      <c r="E2623" s="6">
        <v>44.25</v>
      </c>
      <c r="F2623" s="6">
        <v>5487</v>
      </c>
      <c r="G2623" s="4">
        <v>0.05</v>
      </c>
      <c r="H2623" s="5">
        <v>2</v>
      </c>
      <c r="I2623" s="7" t="s">
        <v>12</v>
      </c>
      <c r="J2623" s="7" t="s">
        <v>23</v>
      </c>
    </row>
    <row r="2624" spans="1:10" x14ac:dyDescent="0.3">
      <c r="A2624" s="1">
        <v>44977</v>
      </c>
      <c r="B2624" s="7" t="s">
        <v>39</v>
      </c>
      <c r="C2624" s="7" t="s">
        <v>28</v>
      </c>
      <c r="D2624" s="5">
        <v>170</v>
      </c>
      <c r="E2624" s="6">
        <v>25.26</v>
      </c>
      <c r="F2624" s="6">
        <v>4294.2</v>
      </c>
      <c r="G2624" s="4">
        <v>0.15</v>
      </c>
      <c r="H2624" s="5">
        <v>4</v>
      </c>
      <c r="I2624" s="7" t="s">
        <v>16</v>
      </c>
      <c r="J2624" s="7" t="s">
        <v>13</v>
      </c>
    </row>
    <row r="2625" spans="1:10" x14ac:dyDescent="0.3">
      <c r="A2625" s="1">
        <v>44977</v>
      </c>
      <c r="B2625" s="7" t="s">
        <v>40</v>
      </c>
      <c r="C2625" s="7" t="s">
        <v>41</v>
      </c>
      <c r="D2625" s="5">
        <v>143</v>
      </c>
      <c r="E2625" s="6">
        <v>10.47</v>
      </c>
      <c r="F2625" s="6">
        <v>1497.21</v>
      </c>
      <c r="G2625" s="4">
        <v>0</v>
      </c>
      <c r="H2625" s="5">
        <v>2</v>
      </c>
      <c r="I2625" s="7" t="s">
        <v>30</v>
      </c>
      <c r="J2625" s="7" t="s">
        <v>13</v>
      </c>
    </row>
    <row r="2626" spans="1:10" x14ac:dyDescent="0.3">
      <c r="A2626" s="1">
        <v>44984</v>
      </c>
      <c r="B2626" s="7" t="s">
        <v>10</v>
      </c>
      <c r="C2626" s="7" t="s">
        <v>11</v>
      </c>
      <c r="D2626" s="5">
        <v>160</v>
      </c>
      <c r="E2626" s="6">
        <v>56.5</v>
      </c>
      <c r="F2626" s="6">
        <v>9040</v>
      </c>
      <c r="G2626" s="4">
        <v>0.03</v>
      </c>
      <c r="H2626" s="5">
        <v>1</v>
      </c>
      <c r="I2626" s="7" t="s">
        <v>30</v>
      </c>
      <c r="J2626" s="7" t="s">
        <v>13</v>
      </c>
    </row>
    <row r="2627" spans="1:10" x14ac:dyDescent="0.3">
      <c r="A2627" s="1">
        <v>44984</v>
      </c>
      <c r="B2627" s="7" t="s">
        <v>14</v>
      </c>
      <c r="C2627" s="7" t="s">
        <v>15</v>
      </c>
      <c r="D2627" s="5">
        <v>169</v>
      </c>
      <c r="E2627" s="6">
        <v>44.11</v>
      </c>
      <c r="F2627" s="6">
        <v>7454.59</v>
      </c>
      <c r="G2627" s="4">
        <v>0.13</v>
      </c>
      <c r="H2627" s="5">
        <v>0</v>
      </c>
      <c r="I2627" s="7" t="s">
        <v>16</v>
      </c>
      <c r="J2627" s="7" t="s">
        <v>23</v>
      </c>
    </row>
    <row r="2628" spans="1:10" x14ac:dyDescent="0.3">
      <c r="A2628" s="1">
        <v>44984</v>
      </c>
      <c r="B2628" s="7" t="s">
        <v>18</v>
      </c>
      <c r="C2628" s="7" t="s">
        <v>19</v>
      </c>
      <c r="D2628" s="5">
        <v>142</v>
      </c>
      <c r="E2628" s="6">
        <v>52.62</v>
      </c>
      <c r="F2628" s="6">
        <v>7472.04</v>
      </c>
      <c r="G2628" s="4">
        <v>0.18</v>
      </c>
      <c r="H2628" s="5">
        <v>2</v>
      </c>
      <c r="I2628" s="7" t="s">
        <v>16</v>
      </c>
      <c r="J2628" s="7" t="s">
        <v>17</v>
      </c>
    </row>
    <row r="2629" spans="1:10" x14ac:dyDescent="0.3">
      <c r="A2629" s="1">
        <v>44984</v>
      </c>
      <c r="B2629" s="7" t="s">
        <v>20</v>
      </c>
      <c r="C2629" s="7" t="s">
        <v>15</v>
      </c>
      <c r="D2629" s="5">
        <v>150</v>
      </c>
      <c r="E2629" s="6">
        <v>15.96</v>
      </c>
      <c r="F2629" s="6">
        <v>2394</v>
      </c>
      <c r="G2629" s="4">
        <v>0.1</v>
      </c>
      <c r="H2629" s="5">
        <v>0</v>
      </c>
      <c r="I2629" s="7" t="s">
        <v>12</v>
      </c>
      <c r="J2629" s="7" t="s">
        <v>17</v>
      </c>
    </row>
    <row r="2630" spans="1:10" x14ac:dyDescent="0.3">
      <c r="A2630" s="1">
        <v>44984</v>
      </c>
      <c r="B2630" s="7" t="s">
        <v>21</v>
      </c>
      <c r="C2630" s="7" t="s">
        <v>22</v>
      </c>
      <c r="D2630" s="5">
        <v>139</v>
      </c>
      <c r="E2630" s="6">
        <v>30.93</v>
      </c>
      <c r="F2630" s="6">
        <v>4299.2700000000004</v>
      </c>
      <c r="G2630" s="4">
        <v>0.01</v>
      </c>
      <c r="H2630" s="5">
        <v>1</v>
      </c>
      <c r="I2630" s="7" t="s">
        <v>12</v>
      </c>
      <c r="J2630" s="7" t="s">
        <v>23</v>
      </c>
    </row>
    <row r="2631" spans="1:10" x14ac:dyDescent="0.3">
      <c r="A2631" s="1">
        <v>44984</v>
      </c>
      <c r="B2631" s="7" t="s">
        <v>24</v>
      </c>
      <c r="C2631" s="7" t="s">
        <v>25</v>
      </c>
      <c r="D2631" s="5">
        <v>152</v>
      </c>
      <c r="E2631" s="6">
        <v>57.16</v>
      </c>
      <c r="F2631" s="6">
        <v>8688.32</v>
      </c>
      <c r="G2631" s="4">
        <v>0.02</v>
      </c>
      <c r="H2631" s="5">
        <v>3</v>
      </c>
      <c r="I2631" s="7" t="s">
        <v>30</v>
      </c>
      <c r="J2631" s="7" t="s">
        <v>13</v>
      </c>
    </row>
    <row r="2632" spans="1:10" x14ac:dyDescent="0.3">
      <c r="A2632" s="1">
        <v>44984</v>
      </c>
      <c r="B2632" s="7" t="s">
        <v>26</v>
      </c>
      <c r="C2632" s="7" t="s">
        <v>22</v>
      </c>
      <c r="D2632" s="5">
        <v>145</v>
      </c>
      <c r="E2632" s="6">
        <v>30.09</v>
      </c>
      <c r="F2632" s="6">
        <v>4363.05</v>
      </c>
      <c r="G2632" s="4">
        <v>0.02</v>
      </c>
      <c r="H2632" s="5">
        <v>2</v>
      </c>
      <c r="I2632" s="7" t="s">
        <v>16</v>
      </c>
      <c r="J2632" s="7" t="s">
        <v>17</v>
      </c>
    </row>
    <row r="2633" spans="1:10" x14ac:dyDescent="0.3">
      <c r="A2633" s="1">
        <v>44984</v>
      </c>
      <c r="B2633" s="7" t="s">
        <v>27</v>
      </c>
      <c r="C2633" s="7" t="s">
        <v>28</v>
      </c>
      <c r="D2633" s="5">
        <v>123</v>
      </c>
      <c r="E2633" s="6">
        <v>46.15</v>
      </c>
      <c r="F2633" s="6">
        <v>5676.45</v>
      </c>
      <c r="G2633" s="4">
        <v>0.1</v>
      </c>
      <c r="H2633" s="5">
        <v>0</v>
      </c>
      <c r="I2633" s="7" t="s">
        <v>30</v>
      </c>
      <c r="J2633" s="7" t="s">
        <v>23</v>
      </c>
    </row>
    <row r="2634" spans="1:10" x14ac:dyDescent="0.3">
      <c r="A2634" s="1">
        <v>44984</v>
      </c>
      <c r="B2634" s="7" t="s">
        <v>29</v>
      </c>
      <c r="C2634" s="7" t="s">
        <v>11</v>
      </c>
      <c r="D2634" s="5">
        <v>160</v>
      </c>
      <c r="E2634" s="6">
        <v>56.13</v>
      </c>
      <c r="F2634" s="6">
        <v>8980.7999999999993</v>
      </c>
      <c r="G2634" s="4">
        <v>0.09</v>
      </c>
      <c r="H2634" s="5">
        <v>1</v>
      </c>
      <c r="I2634" s="7" t="s">
        <v>30</v>
      </c>
      <c r="J2634" s="7" t="s">
        <v>23</v>
      </c>
    </row>
    <row r="2635" spans="1:10" x14ac:dyDescent="0.3">
      <c r="A2635" s="1">
        <v>44984</v>
      </c>
      <c r="B2635" s="7" t="s">
        <v>31</v>
      </c>
      <c r="C2635" s="7" t="s">
        <v>28</v>
      </c>
      <c r="D2635" s="5">
        <v>145</v>
      </c>
      <c r="E2635" s="6">
        <v>47.55</v>
      </c>
      <c r="F2635" s="6">
        <v>6894.75</v>
      </c>
      <c r="G2635" s="4">
        <v>0.08</v>
      </c>
      <c r="H2635" s="5">
        <v>1</v>
      </c>
      <c r="I2635" s="7" t="s">
        <v>16</v>
      </c>
      <c r="J2635" s="7" t="s">
        <v>23</v>
      </c>
    </row>
    <row r="2636" spans="1:10" x14ac:dyDescent="0.3">
      <c r="A2636" s="1">
        <v>44984</v>
      </c>
      <c r="B2636" s="7" t="s">
        <v>32</v>
      </c>
      <c r="C2636" s="7" t="s">
        <v>33</v>
      </c>
      <c r="D2636" s="5">
        <v>147</v>
      </c>
      <c r="E2636" s="6">
        <v>55.89</v>
      </c>
      <c r="F2636" s="6">
        <v>8215.83</v>
      </c>
      <c r="G2636" s="4">
        <v>0.17</v>
      </c>
      <c r="H2636" s="5">
        <v>1</v>
      </c>
      <c r="I2636" s="7" t="s">
        <v>12</v>
      </c>
      <c r="J2636" s="7" t="s">
        <v>13</v>
      </c>
    </row>
    <row r="2637" spans="1:10" x14ac:dyDescent="0.3">
      <c r="A2637" s="1">
        <v>44984</v>
      </c>
      <c r="B2637" s="7" t="s">
        <v>34</v>
      </c>
      <c r="C2637" s="7" t="s">
        <v>35</v>
      </c>
      <c r="D2637" s="5">
        <v>161</v>
      </c>
      <c r="E2637" s="6">
        <v>13.03</v>
      </c>
      <c r="F2637" s="6">
        <v>2097.83</v>
      </c>
      <c r="G2637" s="4">
        <v>0.02</v>
      </c>
      <c r="H2637" s="5">
        <v>0</v>
      </c>
      <c r="I2637" s="7" t="s">
        <v>16</v>
      </c>
      <c r="J2637" s="7" t="s">
        <v>17</v>
      </c>
    </row>
    <row r="2638" spans="1:10" x14ac:dyDescent="0.3">
      <c r="A2638" s="1">
        <v>44984</v>
      </c>
      <c r="B2638" s="7" t="s">
        <v>36</v>
      </c>
      <c r="C2638" s="7" t="s">
        <v>15</v>
      </c>
      <c r="D2638" s="5">
        <v>148</v>
      </c>
      <c r="E2638" s="6">
        <v>25.65</v>
      </c>
      <c r="F2638" s="6">
        <v>3796.2</v>
      </c>
      <c r="G2638" s="4">
        <v>0.1</v>
      </c>
      <c r="H2638" s="5">
        <v>3</v>
      </c>
      <c r="I2638" s="7" t="s">
        <v>12</v>
      </c>
      <c r="J2638" s="7" t="s">
        <v>13</v>
      </c>
    </row>
    <row r="2639" spans="1:10" x14ac:dyDescent="0.3">
      <c r="A2639" s="1">
        <v>44984</v>
      </c>
      <c r="B2639" s="7" t="s">
        <v>37</v>
      </c>
      <c r="C2639" s="7" t="s">
        <v>38</v>
      </c>
      <c r="D2639" s="5">
        <v>164</v>
      </c>
      <c r="E2639" s="6">
        <v>23.34</v>
      </c>
      <c r="F2639" s="6">
        <v>3827.76</v>
      </c>
      <c r="G2639" s="4">
        <v>0.03</v>
      </c>
      <c r="H2639" s="5">
        <v>0</v>
      </c>
      <c r="I2639" s="7" t="s">
        <v>12</v>
      </c>
      <c r="J2639" s="7" t="s">
        <v>13</v>
      </c>
    </row>
    <row r="2640" spans="1:10" x14ac:dyDescent="0.3">
      <c r="A2640" s="1">
        <v>44984</v>
      </c>
      <c r="B2640" s="7" t="s">
        <v>39</v>
      </c>
      <c r="C2640" s="7" t="s">
        <v>28</v>
      </c>
      <c r="D2640" s="5">
        <v>132</v>
      </c>
      <c r="E2640" s="6">
        <v>37.590000000000003</v>
      </c>
      <c r="F2640" s="6">
        <v>4961.88</v>
      </c>
      <c r="G2640" s="4">
        <v>0.02</v>
      </c>
      <c r="H2640" s="5">
        <v>0</v>
      </c>
      <c r="I2640" s="7" t="s">
        <v>12</v>
      </c>
      <c r="J2640" s="7" t="s">
        <v>17</v>
      </c>
    </row>
    <row r="2641" spans="1:10" x14ac:dyDescent="0.3">
      <c r="A2641" s="1">
        <v>44984</v>
      </c>
      <c r="B2641" s="7" t="s">
        <v>40</v>
      </c>
      <c r="C2641" s="7" t="s">
        <v>41</v>
      </c>
      <c r="D2641" s="5">
        <v>137</v>
      </c>
      <c r="E2641" s="6">
        <v>40.79</v>
      </c>
      <c r="F2641" s="6">
        <v>5588.23</v>
      </c>
      <c r="G2641" s="4">
        <v>0.14000000000000001</v>
      </c>
      <c r="H2641" s="5">
        <v>0</v>
      </c>
      <c r="I2641" s="7" t="s">
        <v>30</v>
      </c>
      <c r="J2641" s="7" t="s">
        <v>13</v>
      </c>
    </row>
    <row r="2642" spans="1:10" x14ac:dyDescent="0.3">
      <c r="A2642" s="1">
        <v>44991</v>
      </c>
      <c r="B2642" s="7" t="s">
        <v>10</v>
      </c>
      <c r="C2642" s="7" t="s">
        <v>11</v>
      </c>
      <c r="D2642" s="5">
        <v>145</v>
      </c>
      <c r="E2642" s="6">
        <v>21.32</v>
      </c>
      <c r="F2642" s="6">
        <v>3091.4</v>
      </c>
      <c r="G2642" s="4">
        <v>0.22</v>
      </c>
      <c r="H2642" s="5">
        <v>4</v>
      </c>
      <c r="I2642" s="7" t="s">
        <v>16</v>
      </c>
      <c r="J2642" s="7" t="s">
        <v>23</v>
      </c>
    </row>
    <row r="2643" spans="1:10" x14ac:dyDescent="0.3">
      <c r="A2643" s="1">
        <v>44991</v>
      </c>
      <c r="B2643" s="7" t="s">
        <v>14</v>
      </c>
      <c r="C2643" s="7" t="s">
        <v>15</v>
      </c>
      <c r="D2643" s="5">
        <v>155</v>
      </c>
      <c r="E2643" s="6">
        <v>42.14</v>
      </c>
      <c r="F2643" s="6">
        <v>6531.7</v>
      </c>
      <c r="G2643" s="4">
        <v>0.01</v>
      </c>
      <c r="H2643" s="5">
        <v>6</v>
      </c>
      <c r="I2643" s="7" t="s">
        <v>30</v>
      </c>
      <c r="J2643" s="7" t="s">
        <v>23</v>
      </c>
    </row>
    <row r="2644" spans="1:10" x14ac:dyDescent="0.3">
      <c r="A2644" s="1">
        <v>44991</v>
      </c>
      <c r="B2644" s="7" t="s">
        <v>18</v>
      </c>
      <c r="C2644" s="7" t="s">
        <v>19</v>
      </c>
      <c r="D2644" s="5">
        <v>131</v>
      </c>
      <c r="E2644" s="6">
        <v>22.64</v>
      </c>
      <c r="F2644" s="6">
        <v>2965.84</v>
      </c>
      <c r="G2644" s="4">
        <v>0.1</v>
      </c>
      <c r="H2644" s="5">
        <v>2</v>
      </c>
      <c r="I2644" s="7" t="s">
        <v>30</v>
      </c>
      <c r="J2644" s="7" t="s">
        <v>23</v>
      </c>
    </row>
    <row r="2645" spans="1:10" x14ac:dyDescent="0.3">
      <c r="A2645" s="1">
        <v>44991</v>
      </c>
      <c r="B2645" s="7" t="s">
        <v>20</v>
      </c>
      <c r="C2645" s="7" t="s">
        <v>15</v>
      </c>
      <c r="D2645" s="5">
        <v>148</v>
      </c>
      <c r="E2645" s="6">
        <v>26.72</v>
      </c>
      <c r="F2645" s="6">
        <v>3954.56</v>
      </c>
      <c r="G2645" s="4">
        <v>0.09</v>
      </c>
      <c r="H2645" s="5">
        <v>4</v>
      </c>
      <c r="I2645" s="7" t="s">
        <v>30</v>
      </c>
      <c r="J2645" s="7" t="s">
        <v>17</v>
      </c>
    </row>
    <row r="2646" spans="1:10" x14ac:dyDescent="0.3">
      <c r="A2646" s="1">
        <v>44991</v>
      </c>
      <c r="B2646" s="7" t="s">
        <v>21</v>
      </c>
      <c r="C2646" s="7" t="s">
        <v>22</v>
      </c>
      <c r="D2646" s="5">
        <v>162</v>
      </c>
      <c r="E2646" s="6">
        <v>19.989999999999998</v>
      </c>
      <c r="F2646" s="6">
        <v>3238.38</v>
      </c>
      <c r="G2646" s="4">
        <v>0.2</v>
      </c>
      <c r="H2646" s="5">
        <v>0</v>
      </c>
      <c r="I2646" s="7" t="s">
        <v>30</v>
      </c>
      <c r="J2646" s="7" t="s">
        <v>13</v>
      </c>
    </row>
    <row r="2647" spans="1:10" x14ac:dyDescent="0.3">
      <c r="A2647" s="1">
        <v>44991</v>
      </c>
      <c r="B2647" s="7" t="s">
        <v>24</v>
      </c>
      <c r="C2647" s="7" t="s">
        <v>25</v>
      </c>
      <c r="D2647" s="5">
        <v>139</v>
      </c>
      <c r="E2647" s="6">
        <v>54.02</v>
      </c>
      <c r="F2647" s="6">
        <v>7508.78</v>
      </c>
      <c r="G2647" s="4">
        <v>0.03</v>
      </c>
      <c r="H2647" s="5">
        <v>0</v>
      </c>
      <c r="I2647" s="7" t="s">
        <v>30</v>
      </c>
      <c r="J2647" s="7" t="s">
        <v>13</v>
      </c>
    </row>
    <row r="2648" spans="1:10" x14ac:dyDescent="0.3">
      <c r="A2648" s="1">
        <v>44991</v>
      </c>
      <c r="B2648" s="7" t="s">
        <v>26</v>
      </c>
      <c r="C2648" s="7" t="s">
        <v>22</v>
      </c>
      <c r="D2648" s="5">
        <v>150</v>
      </c>
      <c r="E2648" s="6">
        <v>38.44</v>
      </c>
      <c r="F2648" s="6">
        <v>5766</v>
      </c>
      <c r="G2648" s="4">
        <v>0.11</v>
      </c>
      <c r="H2648" s="5">
        <v>1</v>
      </c>
      <c r="I2648" s="7" t="s">
        <v>16</v>
      </c>
      <c r="J2648" s="7" t="s">
        <v>13</v>
      </c>
    </row>
    <row r="2649" spans="1:10" x14ac:dyDescent="0.3">
      <c r="A2649" s="1">
        <v>44991</v>
      </c>
      <c r="B2649" s="7" t="s">
        <v>27</v>
      </c>
      <c r="C2649" s="7" t="s">
        <v>28</v>
      </c>
      <c r="D2649" s="5">
        <v>132</v>
      </c>
      <c r="E2649" s="6">
        <v>51.05</v>
      </c>
      <c r="F2649" s="6">
        <v>6738.6</v>
      </c>
      <c r="G2649" s="4">
        <v>0.22</v>
      </c>
      <c r="H2649" s="5">
        <v>0</v>
      </c>
      <c r="I2649" s="7" t="s">
        <v>12</v>
      </c>
      <c r="J2649" s="7" t="s">
        <v>13</v>
      </c>
    </row>
    <row r="2650" spans="1:10" x14ac:dyDescent="0.3">
      <c r="A2650" s="1">
        <v>44991</v>
      </c>
      <c r="B2650" s="7" t="s">
        <v>29</v>
      </c>
      <c r="C2650" s="7" t="s">
        <v>11</v>
      </c>
      <c r="D2650" s="5">
        <v>133</v>
      </c>
      <c r="E2650" s="6">
        <v>40.409999999999997</v>
      </c>
      <c r="F2650" s="6">
        <v>5374.53</v>
      </c>
      <c r="G2650" s="4">
        <v>0.18</v>
      </c>
      <c r="H2650" s="5">
        <v>1</v>
      </c>
      <c r="I2650" s="7" t="s">
        <v>16</v>
      </c>
      <c r="J2650" s="7" t="s">
        <v>23</v>
      </c>
    </row>
    <row r="2651" spans="1:10" x14ac:dyDescent="0.3">
      <c r="A2651" s="1">
        <v>44991</v>
      </c>
      <c r="B2651" s="7" t="s">
        <v>31</v>
      </c>
      <c r="C2651" s="7" t="s">
        <v>28</v>
      </c>
      <c r="D2651" s="5">
        <v>156</v>
      </c>
      <c r="E2651" s="6">
        <v>56.77</v>
      </c>
      <c r="F2651" s="6">
        <v>8856.1200000000008</v>
      </c>
      <c r="G2651" s="4">
        <v>0.02</v>
      </c>
      <c r="H2651" s="5">
        <v>0</v>
      </c>
      <c r="I2651" s="7" t="s">
        <v>16</v>
      </c>
      <c r="J2651" s="7" t="s">
        <v>13</v>
      </c>
    </row>
    <row r="2652" spans="1:10" x14ac:dyDescent="0.3">
      <c r="A2652" s="1">
        <v>44991</v>
      </c>
      <c r="B2652" s="7" t="s">
        <v>32</v>
      </c>
      <c r="C2652" s="7" t="s">
        <v>33</v>
      </c>
      <c r="D2652" s="5">
        <v>127</v>
      </c>
      <c r="E2652" s="6">
        <v>49.63</v>
      </c>
      <c r="F2652" s="6">
        <v>6303.01</v>
      </c>
      <c r="G2652" s="4">
        <v>0.14000000000000001</v>
      </c>
      <c r="H2652" s="5">
        <v>0</v>
      </c>
      <c r="I2652" s="7" t="s">
        <v>30</v>
      </c>
      <c r="J2652" s="7" t="s">
        <v>17</v>
      </c>
    </row>
    <row r="2653" spans="1:10" x14ac:dyDescent="0.3">
      <c r="A2653" s="1">
        <v>44991</v>
      </c>
      <c r="B2653" s="7" t="s">
        <v>34</v>
      </c>
      <c r="C2653" s="7" t="s">
        <v>35</v>
      </c>
      <c r="D2653" s="5">
        <v>141</v>
      </c>
      <c r="E2653" s="6">
        <v>38.04</v>
      </c>
      <c r="F2653" s="6">
        <v>5363.64</v>
      </c>
      <c r="G2653" s="4">
        <v>0.06</v>
      </c>
      <c r="H2653" s="5">
        <v>0</v>
      </c>
      <c r="I2653" s="7" t="s">
        <v>30</v>
      </c>
      <c r="J2653" s="7" t="s">
        <v>13</v>
      </c>
    </row>
    <row r="2654" spans="1:10" x14ac:dyDescent="0.3">
      <c r="A2654" s="1">
        <v>44991</v>
      </c>
      <c r="B2654" s="7" t="s">
        <v>36</v>
      </c>
      <c r="C2654" s="7" t="s">
        <v>15</v>
      </c>
      <c r="D2654" s="5">
        <v>159</v>
      </c>
      <c r="E2654" s="6">
        <v>32.619999999999997</v>
      </c>
      <c r="F2654" s="6">
        <v>5186.58</v>
      </c>
      <c r="G2654" s="4">
        <v>0.03</v>
      </c>
      <c r="H2654" s="5">
        <v>3</v>
      </c>
      <c r="I2654" s="7" t="s">
        <v>12</v>
      </c>
      <c r="J2654" s="7" t="s">
        <v>23</v>
      </c>
    </row>
    <row r="2655" spans="1:10" x14ac:dyDescent="0.3">
      <c r="A2655" s="1">
        <v>44991</v>
      </c>
      <c r="B2655" s="7" t="s">
        <v>37</v>
      </c>
      <c r="C2655" s="7" t="s">
        <v>38</v>
      </c>
      <c r="D2655" s="5">
        <v>152</v>
      </c>
      <c r="E2655" s="6">
        <v>34.770000000000003</v>
      </c>
      <c r="F2655" s="6">
        <v>5285.04</v>
      </c>
      <c r="G2655" s="4">
        <v>0.24</v>
      </c>
      <c r="H2655" s="5">
        <v>3</v>
      </c>
      <c r="I2655" s="7" t="s">
        <v>12</v>
      </c>
      <c r="J2655" s="7" t="s">
        <v>13</v>
      </c>
    </row>
    <row r="2656" spans="1:10" x14ac:dyDescent="0.3">
      <c r="A2656" s="1">
        <v>44991</v>
      </c>
      <c r="B2656" s="7" t="s">
        <v>39</v>
      </c>
      <c r="C2656" s="7" t="s">
        <v>28</v>
      </c>
      <c r="D2656" s="5">
        <v>153</v>
      </c>
      <c r="E2656" s="6">
        <v>26.15</v>
      </c>
      <c r="F2656" s="6">
        <v>4000.95</v>
      </c>
      <c r="G2656" s="4">
        <v>0.09</v>
      </c>
      <c r="H2656" s="5">
        <v>0</v>
      </c>
      <c r="I2656" s="7" t="s">
        <v>16</v>
      </c>
      <c r="J2656" s="7" t="s">
        <v>17</v>
      </c>
    </row>
    <row r="2657" spans="1:10" x14ac:dyDescent="0.3">
      <c r="A2657" s="1">
        <v>44991</v>
      </c>
      <c r="B2657" s="7" t="s">
        <v>40</v>
      </c>
      <c r="C2657" s="7" t="s">
        <v>41</v>
      </c>
      <c r="D2657" s="5">
        <v>153</v>
      </c>
      <c r="E2657" s="6">
        <v>48.68</v>
      </c>
      <c r="F2657" s="6">
        <v>7448.04</v>
      </c>
      <c r="G2657" s="4">
        <v>0.04</v>
      </c>
      <c r="H2657" s="5">
        <v>1</v>
      </c>
      <c r="I2657" s="7" t="s">
        <v>12</v>
      </c>
      <c r="J2657" s="7" t="s">
        <v>13</v>
      </c>
    </row>
    <row r="2658" spans="1:10" x14ac:dyDescent="0.3">
      <c r="A2658" s="1">
        <v>44998</v>
      </c>
      <c r="B2658" s="7" t="s">
        <v>10</v>
      </c>
      <c r="C2658" s="7" t="s">
        <v>11</v>
      </c>
      <c r="D2658" s="5">
        <v>137</v>
      </c>
      <c r="E2658" s="6">
        <v>17.899999999999999</v>
      </c>
      <c r="F2658" s="6">
        <v>2452.3000000000002</v>
      </c>
      <c r="G2658" s="4">
        <v>0.23</v>
      </c>
      <c r="H2658" s="5">
        <v>0</v>
      </c>
      <c r="I2658" s="7" t="s">
        <v>30</v>
      </c>
      <c r="J2658" s="7" t="s">
        <v>17</v>
      </c>
    </row>
    <row r="2659" spans="1:10" x14ac:dyDescent="0.3">
      <c r="A2659" s="1">
        <v>44998</v>
      </c>
      <c r="B2659" s="7" t="s">
        <v>14</v>
      </c>
      <c r="C2659" s="7" t="s">
        <v>15</v>
      </c>
      <c r="D2659" s="5">
        <v>142</v>
      </c>
      <c r="E2659" s="6">
        <v>32.92</v>
      </c>
      <c r="F2659" s="6">
        <v>4674.6400000000003</v>
      </c>
      <c r="G2659" s="4">
        <v>0.01</v>
      </c>
      <c r="H2659" s="5">
        <v>1</v>
      </c>
      <c r="I2659" s="7" t="s">
        <v>16</v>
      </c>
      <c r="J2659" s="7" t="s">
        <v>13</v>
      </c>
    </row>
    <row r="2660" spans="1:10" x14ac:dyDescent="0.3">
      <c r="A2660" s="1">
        <v>44998</v>
      </c>
      <c r="B2660" s="7" t="s">
        <v>18</v>
      </c>
      <c r="C2660" s="7" t="s">
        <v>19</v>
      </c>
      <c r="D2660" s="5">
        <v>153</v>
      </c>
      <c r="E2660" s="6">
        <v>38.19</v>
      </c>
      <c r="F2660" s="6">
        <v>5843.07</v>
      </c>
      <c r="G2660" s="4">
        <v>0.02</v>
      </c>
      <c r="H2660" s="5">
        <v>2</v>
      </c>
      <c r="I2660" s="7" t="s">
        <v>16</v>
      </c>
      <c r="J2660" s="7" t="s">
        <v>17</v>
      </c>
    </row>
    <row r="2661" spans="1:10" x14ac:dyDescent="0.3">
      <c r="A2661" s="1">
        <v>44998</v>
      </c>
      <c r="B2661" s="7" t="s">
        <v>20</v>
      </c>
      <c r="C2661" s="7" t="s">
        <v>15</v>
      </c>
      <c r="D2661" s="5">
        <v>172</v>
      </c>
      <c r="E2661" s="6">
        <v>27.09</v>
      </c>
      <c r="F2661" s="6">
        <v>4659.4799999999996</v>
      </c>
      <c r="G2661" s="4">
        <v>0.08</v>
      </c>
      <c r="H2661" s="5">
        <v>0</v>
      </c>
      <c r="I2661" s="7" t="s">
        <v>30</v>
      </c>
      <c r="J2661" s="7" t="s">
        <v>17</v>
      </c>
    </row>
    <row r="2662" spans="1:10" x14ac:dyDescent="0.3">
      <c r="A2662" s="1">
        <v>44998</v>
      </c>
      <c r="B2662" s="7" t="s">
        <v>21</v>
      </c>
      <c r="C2662" s="7" t="s">
        <v>22</v>
      </c>
      <c r="D2662" s="5">
        <v>155</v>
      </c>
      <c r="E2662" s="6">
        <v>32.97</v>
      </c>
      <c r="F2662" s="6">
        <v>5110.3500000000004</v>
      </c>
      <c r="G2662" s="4">
        <v>0.23</v>
      </c>
      <c r="H2662" s="5">
        <v>0</v>
      </c>
      <c r="I2662" s="7" t="s">
        <v>30</v>
      </c>
      <c r="J2662" s="7" t="s">
        <v>17</v>
      </c>
    </row>
    <row r="2663" spans="1:10" x14ac:dyDescent="0.3">
      <c r="A2663" s="1">
        <v>44998</v>
      </c>
      <c r="B2663" s="7" t="s">
        <v>24</v>
      </c>
      <c r="C2663" s="7" t="s">
        <v>25</v>
      </c>
      <c r="D2663" s="5">
        <v>139</v>
      </c>
      <c r="E2663" s="6">
        <v>35.14</v>
      </c>
      <c r="F2663" s="6">
        <v>4884.46</v>
      </c>
      <c r="G2663" s="4">
        <v>0.08</v>
      </c>
      <c r="H2663" s="5">
        <v>0</v>
      </c>
      <c r="I2663" s="7" t="s">
        <v>16</v>
      </c>
      <c r="J2663" s="7" t="s">
        <v>23</v>
      </c>
    </row>
    <row r="2664" spans="1:10" x14ac:dyDescent="0.3">
      <c r="A2664" s="1">
        <v>44998</v>
      </c>
      <c r="B2664" s="7" t="s">
        <v>26</v>
      </c>
      <c r="C2664" s="7" t="s">
        <v>22</v>
      </c>
      <c r="D2664" s="5">
        <v>159</v>
      </c>
      <c r="E2664" s="6">
        <v>44.38</v>
      </c>
      <c r="F2664" s="6">
        <v>7056.42</v>
      </c>
      <c r="G2664" s="4">
        <v>0.09</v>
      </c>
      <c r="H2664" s="5">
        <v>1</v>
      </c>
      <c r="I2664" s="7" t="s">
        <v>12</v>
      </c>
      <c r="J2664" s="7" t="s">
        <v>13</v>
      </c>
    </row>
    <row r="2665" spans="1:10" x14ac:dyDescent="0.3">
      <c r="A2665" s="1">
        <v>44998</v>
      </c>
      <c r="B2665" s="7" t="s">
        <v>27</v>
      </c>
      <c r="C2665" s="7" t="s">
        <v>28</v>
      </c>
      <c r="D2665" s="5">
        <v>173</v>
      </c>
      <c r="E2665" s="6">
        <v>35.01</v>
      </c>
      <c r="F2665" s="6">
        <v>6056.73</v>
      </c>
      <c r="G2665" s="4">
        <v>0.21</v>
      </c>
      <c r="H2665" s="5">
        <v>2</v>
      </c>
      <c r="I2665" s="7" t="s">
        <v>12</v>
      </c>
      <c r="J2665" s="7" t="s">
        <v>13</v>
      </c>
    </row>
    <row r="2666" spans="1:10" x14ac:dyDescent="0.3">
      <c r="A2666" s="1">
        <v>44998</v>
      </c>
      <c r="B2666" s="7" t="s">
        <v>29</v>
      </c>
      <c r="C2666" s="7" t="s">
        <v>11</v>
      </c>
      <c r="D2666" s="5">
        <v>142</v>
      </c>
      <c r="E2666" s="6">
        <v>44.01</v>
      </c>
      <c r="F2666" s="6">
        <v>6249.42</v>
      </c>
      <c r="G2666" s="4">
        <v>0.22</v>
      </c>
      <c r="H2666" s="5">
        <v>0</v>
      </c>
      <c r="I2666" s="7" t="s">
        <v>12</v>
      </c>
      <c r="J2666" s="7" t="s">
        <v>13</v>
      </c>
    </row>
    <row r="2667" spans="1:10" x14ac:dyDescent="0.3">
      <c r="A2667" s="1">
        <v>44998</v>
      </c>
      <c r="B2667" s="7" t="s">
        <v>31</v>
      </c>
      <c r="C2667" s="7" t="s">
        <v>28</v>
      </c>
      <c r="D2667" s="5">
        <v>127</v>
      </c>
      <c r="E2667" s="6">
        <v>21.64</v>
      </c>
      <c r="F2667" s="6">
        <v>2748.28</v>
      </c>
      <c r="G2667" s="4">
        <v>7.0000000000000007E-2</v>
      </c>
      <c r="H2667" s="5">
        <v>0</v>
      </c>
      <c r="I2667" s="7" t="s">
        <v>12</v>
      </c>
      <c r="J2667" s="7" t="s">
        <v>23</v>
      </c>
    </row>
    <row r="2668" spans="1:10" x14ac:dyDescent="0.3">
      <c r="A2668" s="1">
        <v>44998</v>
      </c>
      <c r="B2668" s="7" t="s">
        <v>32</v>
      </c>
      <c r="C2668" s="7" t="s">
        <v>33</v>
      </c>
      <c r="D2668" s="5">
        <v>138</v>
      </c>
      <c r="E2668" s="6">
        <v>56.7</v>
      </c>
      <c r="F2668" s="6">
        <v>7824.6</v>
      </c>
      <c r="G2668" s="4">
        <v>0.04</v>
      </c>
      <c r="H2668" s="5">
        <v>0</v>
      </c>
      <c r="I2668" s="7" t="s">
        <v>12</v>
      </c>
      <c r="J2668" s="7" t="s">
        <v>13</v>
      </c>
    </row>
    <row r="2669" spans="1:10" x14ac:dyDescent="0.3">
      <c r="A2669" s="1">
        <v>44998</v>
      </c>
      <c r="B2669" s="7" t="s">
        <v>34</v>
      </c>
      <c r="C2669" s="7" t="s">
        <v>35</v>
      </c>
      <c r="D2669" s="5">
        <v>160</v>
      </c>
      <c r="E2669" s="6">
        <v>15.24</v>
      </c>
      <c r="F2669" s="6">
        <v>2438.4</v>
      </c>
      <c r="G2669" s="4">
        <v>0.21</v>
      </c>
      <c r="H2669" s="5">
        <v>1</v>
      </c>
      <c r="I2669" s="7" t="s">
        <v>12</v>
      </c>
      <c r="J2669" s="7" t="s">
        <v>13</v>
      </c>
    </row>
    <row r="2670" spans="1:10" x14ac:dyDescent="0.3">
      <c r="A2670" s="1">
        <v>44998</v>
      </c>
      <c r="B2670" s="7" t="s">
        <v>36</v>
      </c>
      <c r="C2670" s="7" t="s">
        <v>15</v>
      </c>
      <c r="D2670" s="5">
        <v>141</v>
      </c>
      <c r="E2670" s="6">
        <v>51.11</v>
      </c>
      <c r="F2670" s="6">
        <v>7206.51</v>
      </c>
      <c r="G2670" s="4">
        <v>0.19</v>
      </c>
      <c r="H2670" s="5">
        <v>3</v>
      </c>
      <c r="I2670" s="7" t="s">
        <v>16</v>
      </c>
      <c r="J2670" s="7" t="s">
        <v>23</v>
      </c>
    </row>
    <row r="2671" spans="1:10" x14ac:dyDescent="0.3">
      <c r="A2671" s="1">
        <v>44998</v>
      </c>
      <c r="B2671" s="7" t="s">
        <v>37</v>
      </c>
      <c r="C2671" s="7" t="s">
        <v>38</v>
      </c>
      <c r="D2671" s="5">
        <v>172</v>
      </c>
      <c r="E2671" s="6">
        <v>31.19</v>
      </c>
      <c r="F2671" s="6">
        <v>5364.68</v>
      </c>
      <c r="G2671" s="4">
        <v>0</v>
      </c>
      <c r="H2671" s="5">
        <v>3</v>
      </c>
      <c r="I2671" s="7" t="s">
        <v>30</v>
      </c>
      <c r="J2671" s="7" t="s">
        <v>17</v>
      </c>
    </row>
    <row r="2672" spans="1:10" x14ac:dyDescent="0.3">
      <c r="A2672" s="1">
        <v>44998</v>
      </c>
      <c r="B2672" s="7" t="s">
        <v>39</v>
      </c>
      <c r="C2672" s="7" t="s">
        <v>28</v>
      </c>
      <c r="D2672" s="5">
        <v>136</v>
      </c>
      <c r="E2672" s="6">
        <v>26.47</v>
      </c>
      <c r="F2672" s="6">
        <v>3599.92</v>
      </c>
      <c r="G2672" s="4">
        <v>0.09</v>
      </c>
      <c r="H2672" s="5">
        <v>0</v>
      </c>
      <c r="I2672" s="7" t="s">
        <v>12</v>
      </c>
      <c r="J2672" s="7" t="s">
        <v>23</v>
      </c>
    </row>
    <row r="2673" spans="1:10" x14ac:dyDescent="0.3">
      <c r="A2673" s="1">
        <v>44998</v>
      </c>
      <c r="B2673" s="7" t="s">
        <v>40</v>
      </c>
      <c r="C2673" s="7" t="s">
        <v>41</v>
      </c>
      <c r="D2673" s="5">
        <v>144</v>
      </c>
      <c r="E2673" s="6">
        <v>11.28</v>
      </c>
      <c r="F2673" s="6">
        <v>1624.32</v>
      </c>
      <c r="G2673" s="4">
        <v>0.1</v>
      </c>
      <c r="H2673" s="5">
        <v>0</v>
      </c>
      <c r="I2673" s="7" t="s">
        <v>16</v>
      </c>
      <c r="J2673" s="7" t="s">
        <v>13</v>
      </c>
    </row>
    <row r="2674" spans="1:10" x14ac:dyDescent="0.3">
      <c r="A2674" s="1">
        <v>45005</v>
      </c>
      <c r="B2674" s="7" t="s">
        <v>10</v>
      </c>
      <c r="C2674" s="7" t="s">
        <v>11</v>
      </c>
      <c r="D2674" s="5">
        <v>145</v>
      </c>
      <c r="E2674" s="6">
        <v>22.61</v>
      </c>
      <c r="F2674" s="6">
        <v>3278.45</v>
      </c>
      <c r="G2674" s="4">
        <v>0.22</v>
      </c>
      <c r="H2674" s="5">
        <v>1</v>
      </c>
      <c r="I2674" s="7" t="s">
        <v>12</v>
      </c>
      <c r="J2674" s="7" t="s">
        <v>17</v>
      </c>
    </row>
    <row r="2675" spans="1:10" x14ac:dyDescent="0.3">
      <c r="A2675" s="1">
        <v>45005</v>
      </c>
      <c r="B2675" s="7" t="s">
        <v>14</v>
      </c>
      <c r="C2675" s="7" t="s">
        <v>15</v>
      </c>
      <c r="D2675" s="5">
        <v>141</v>
      </c>
      <c r="E2675" s="6">
        <v>17.11</v>
      </c>
      <c r="F2675" s="6">
        <v>2412.5100000000002</v>
      </c>
      <c r="G2675" s="4">
        <v>0.06</v>
      </c>
      <c r="H2675" s="5">
        <v>1</v>
      </c>
      <c r="I2675" s="7" t="s">
        <v>16</v>
      </c>
      <c r="J2675" s="7" t="s">
        <v>13</v>
      </c>
    </row>
    <row r="2676" spans="1:10" x14ac:dyDescent="0.3">
      <c r="A2676" s="1">
        <v>45005</v>
      </c>
      <c r="B2676" s="7" t="s">
        <v>18</v>
      </c>
      <c r="C2676" s="7" t="s">
        <v>19</v>
      </c>
      <c r="D2676" s="5">
        <v>140</v>
      </c>
      <c r="E2676" s="6">
        <v>34.57</v>
      </c>
      <c r="F2676" s="6">
        <v>4839.8</v>
      </c>
      <c r="G2676" s="4">
        <v>0.19</v>
      </c>
      <c r="H2676" s="5">
        <v>4</v>
      </c>
      <c r="I2676" s="7" t="s">
        <v>30</v>
      </c>
      <c r="J2676" s="7" t="s">
        <v>13</v>
      </c>
    </row>
    <row r="2677" spans="1:10" x14ac:dyDescent="0.3">
      <c r="A2677" s="1">
        <v>45005</v>
      </c>
      <c r="B2677" s="7" t="s">
        <v>20</v>
      </c>
      <c r="C2677" s="7" t="s">
        <v>15</v>
      </c>
      <c r="D2677" s="5">
        <v>133</v>
      </c>
      <c r="E2677" s="6">
        <v>25.98</v>
      </c>
      <c r="F2677" s="6">
        <v>3455.34</v>
      </c>
      <c r="G2677" s="4">
        <v>0.04</v>
      </c>
      <c r="H2677" s="5">
        <v>2</v>
      </c>
      <c r="I2677" s="7" t="s">
        <v>30</v>
      </c>
      <c r="J2677" s="7" t="s">
        <v>13</v>
      </c>
    </row>
    <row r="2678" spans="1:10" x14ac:dyDescent="0.3">
      <c r="A2678" s="1">
        <v>45005</v>
      </c>
      <c r="B2678" s="7" t="s">
        <v>21</v>
      </c>
      <c r="C2678" s="7" t="s">
        <v>22</v>
      </c>
      <c r="D2678" s="5">
        <v>160</v>
      </c>
      <c r="E2678" s="6">
        <v>36.89</v>
      </c>
      <c r="F2678" s="6">
        <v>5902.4</v>
      </c>
      <c r="G2678" s="4">
        <v>0.01</v>
      </c>
      <c r="H2678" s="5">
        <v>2</v>
      </c>
      <c r="I2678" s="7" t="s">
        <v>30</v>
      </c>
      <c r="J2678" s="7" t="s">
        <v>13</v>
      </c>
    </row>
    <row r="2679" spans="1:10" x14ac:dyDescent="0.3">
      <c r="A2679" s="1">
        <v>45005</v>
      </c>
      <c r="B2679" s="7" t="s">
        <v>24</v>
      </c>
      <c r="C2679" s="7" t="s">
        <v>25</v>
      </c>
      <c r="D2679" s="5">
        <v>161</v>
      </c>
      <c r="E2679" s="6">
        <v>23.27</v>
      </c>
      <c r="F2679" s="6">
        <v>3746.47</v>
      </c>
      <c r="G2679" s="4">
        <v>0.17</v>
      </c>
      <c r="H2679" s="5">
        <v>1</v>
      </c>
      <c r="I2679" s="7" t="s">
        <v>12</v>
      </c>
      <c r="J2679" s="7" t="s">
        <v>23</v>
      </c>
    </row>
    <row r="2680" spans="1:10" x14ac:dyDescent="0.3">
      <c r="A2680" s="1">
        <v>45005</v>
      </c>
      <c r="B2680" s="7" t="s">
        <v>26</v>
      </c>
      <c r="C2680" s="7" t="s">
        <v>22</v>
      </c>
      <c r="D2680" s="5">
        <v>152</v>
      </c>
      <c r="E2680" s="6">
        <v>29.06</v>
      </c>
      <c r="F2680" s="6">
        <v>4417.12</v>
      </c>
      <c r="G2680" s="4">
        <v>0.18</v>
      </c>
      <c r="H2680" s="5">
        <v>3</v>
      </c>
      <c r="I2680" s="7" t="s">
        <v>16</v>
      </c>
      <c r="J2680" s="7" t="s">
        <v>23</v>
      </c>
    </row>
    <row r="2681" spans="1:10" x14ac:dyDescent="0.3">
      <c r="A2681" s="1">
        <v>45005</v>
      </c>
      <c r="B2681" s="7" t="s">
        <v>27</v>
      </c>
      <c r="C2681" s="7" t="s">
        <v>28</v>
      </c>
      <c r="D2681" s="5">
        <v>150</v>
      </c>
      <c r="E2681" s="6">
        <v>52.78</v>
      </c>
      <c r="F2681" s="6">
        <v>7917</v>
      </c>
      <c r="G2681" s="4">
        <v>0.12</v>
      </c>
      <c r="H2681" s="5">
        <v>3</v>
      </c>
      <c r="I2681" s="7" t="s">
        <v>30</v>
      </c>
      <c r="J2681" s="7" t="s">
        <v>23</v>
      </c>
    </row>
    <row r="2682" spans="1:10" x14ac:dyDescent="0.3">
      <c r="A2682" s="1">
        <v>45005</v>
      </c>
      <c r="B2682" s="7" t="s">
        <v>29</v>
      </c>
      <c r="C2682" s="7" t="s">
        <v>11</v>
      </c>
      <c r="D2682" s="5">
        <v>137</v>
      </c>
      <c r="E2682" s="6">
        <v>42.87</v>
      </c>
      <c r="F2682" s="6">
        <v>5873.19</v>
      </c>
      <c r="G2682" s="4">
        <v>0.22</v>
      </c>
      <c r="H2682" s="5">
        <v>3</v>
      </c>
      <c r="I2682" s="7" t="s">
        <v>12</v>
      </c>
      <c r="J2682" s="7" t="s">
        <v>13</v>
      </c>
    </row>
    <row r="2683" spans="1:10" x14ac:dyDescent="0.3">
      <c r="A2683" s="1">
        <v>45005</v>
      </c>
      <c r="B2683" s="7" t="s">
        <v>31</v>
      </c>
      <c r="C2683" s="7" t="s">
        <v>28</v>
      </c>
      <c r="D2683" s="5">
        <v>155</v>
      </c>
      <c r="E2683" s="6">
        <v>26.57</v>
      </c>
      <c r="F2683" s="6">
        <v>4118.3500000000004</v>
      </c>
      <c r="G2683" s="4">
        <v>0.25</v>
      </c>
      <c r="H2683" s="5">
        <v>1</v>
      </c>
      <c r="I2683" s="7" t="s">
        <v>16</v>
      </c>
      <c r="J2683" s="7" t="s">
        <v>17</v>
      </c>
    </row>
    <row r="2684" spans="1:10" x14ac:dyDescent="0.3">
      <c r="A2684" s="1">
        <v>45005</v>
      </c>
      <c r="B2684" s="7" t="s">
        <v>32</v>
      </c>
      <c r="C2684" s="7" t="s">
        <v>33</v>
      </c>
      <c r="D2684" s="5">
        <v>159</v>
      </c>
      <c r="E2684" s="6">
        <v>40.43</v>
      </c>
      <c r="F2684" s="6">
        <v>6428.37</v>
      </c>
      <c r="G2684" s="4">
        <v>0.1</v>
      </c>
      <c r="H2684" s="5">
        <v>4</v>
      </c>
      <c r="I2684" s="7" t="s">
        <v>30</v>
      </c>
      <c r="J2684" s="7" t="s">
        <v>13</v>
      </c>
    </row>
    <row r="2685" spans="1:10" x14ac:dyDescent="0.3">
      <c r="A2685" s="1">
        <v>45005</v>
      </c>
      <c r="B2685" s="7" t="s">
        <v>34</v>
      </c>
      <c r="C2685" s="7" t="s">
        <v>35</v>
      </c>
      <c r="D2685" s="5">
        <v>152</v>
      </c>
      <c r="E2685" s="6">
        <v>10.38</v>
      </c>
      <c r="F2685" s="6">
        <v>1577.76</v>
      </c>
      <c r="G2685" s="4">
        <v>0.14000000000000001</v>
      </c>
      <c r="H2685" s="5">
        <v>2</v>
      </c>
      <c r="I2685" s="7" t="s">
        <v>16</v>
      </c>
      <c r="J2685" s="7" t="s">
        <v>17</v>
      </c>
    </row>
    <row r="2686" spans="1:10" x14ac:dyDescent="0.3">
      <c r="A2686" s="1">
        <v>45005</v>
      </c>
      <c r="B2686" s="7" t="s">
        <v>36</v>
      </c>
      <c r="C2686" s="7" t="s">
        <v>15</v>
      </c>
      <c r="D2686" s="5">
        <v>149</v>
      </c>
      <c r="E2686" s="6">
        <v>58.73</v>
      </c>
      <c r="F2686" s="6">
        <v>8750.77</v>
      </c>
      <c r="G2686" s="4">
        <v>0.06</v>
      </c>
      <c r="H2686" s="5">
        <v>1</v>
      </c>
      <c r="I2686" s="7" t="s">
        <v>16</v>
      </c>
      <c r="J2686" s="7" t="s">
        <v>17</v>
      </c>
    </row>
    <row r="2687" spans="1:10" x14ac:dyDescent="0.3">
      <c r="A2687" s="1">
        <v>45005</v>
      </c>
      <c r="B2687" s="7" t="s">
        <v>37</v>
      </c>
      <c r="C2687" s="7" t="s">
        <v>38</v>
      </c>
      <c r="D2687" s="5">
        <v>125</v>
      </c>
      <c r="E2687" s="6">
        <v>29</v>
      </c>
      <c r="F2687" s="6">
        <v>3625</v>
      </c>
      <c r="G2687" s="4">
        <v>0.01</v>
      </c>
      <c r="H2687" s="5">
        <v>1</v>
      </c>
      <c r="I2687" s="7" t="s">
        <v>16</v>
      </c>
      <c r="J2687" s="7" t="s">
        <v>17</v>
      </c>
    </row>
    <row r="2688" spans="1:10" x14ac:dyDescent="0.3">
      <c r="A2688" s="1">
        <v>45005</v>
      </c>
      <c r="B2688" s="7" t="s">
        <v>39</v>
      </c>
      <c r="C2688" s="7" t="s">
        <v>28</v>
      </c>
      <c r="D2688" s="5">
        <v>139</v>
      </c>
      <c r="E2688" s="6">
        <v>59.37</v>
      </c>
      <c r="F2688" s="6">
        <v>8252.43</v>
      </c>
      <c r="G2688" s="4">
        <v>0.2</v>
      </c>
      <c r="H2688" s="5">
        <v>5</v>
      </c>
      <c r="I2688" s="7" t="s">
        <v>12</v>
      </c>
      <c r="J2688" s="7" t="s">
        <v>13</v>
      </c>
    </row>
    <row r="2689" spans="1:10" x14ac:dyDescent="0.3">
      <c r="A2689" s="1">
        <v>45005</v>
      </c>
      <c r="B2689" s="7" t="s">
        <v>40</v>
      </c>
      <c r="C2689" s="7" t="s">
        <v>41</v>
      </c>
      <c r="D2689" s="5">
        <v>157</v>
      </c>
      <c r="E2689" s="6">
        <v>32.06</v>
      </c>
      <c r="F2689" s="6">
        <v>5033.42</v>
      </c>
      <c r="G2689" s="4">
        <v>0.2</v>
      </c>
      <c r="H2689" s="5">
        <v>1</v>
      </c>
      <c r="I2689" s="7" t="s">
        <v>30</v>
      </c>
      <c r="J2689" s="7" t="s">
        <v>17</v>
      </c>
    </row>
    <row r="2690" spans="1:10" x14ac:dyDescent="0.3">
      <c r="A2690" s="1">
        <v>45012</v>
      </c>
      <c r="B2690" s="7" t="s">
        <v>10</v>
      </c>
      <c r="C2690" s="7" t="s">
        <v>11</v>
      </c>
      <c r="D2690" s="5">
        <v>157</v>
      </c>
      <c r="E2690" s="6">
        <v>22.67</v>
      </c>
      <c r="F2690" s="6">
        <v>3559.19</v>
      </c>
      <c r="G2690" s="4">
        <v>0.22</v>
      </c>
      <c r="H2690" s="5">
        <v>1</v>
      </c>
      <c r="I2690" s="7" t="s">
        <v>16</v>
      </c>
      <c r="J2690" s="7" t="s">
        <v>13</v>
      </c>
    </row>
    <row r="2691" spans="1:10" x14ac:dyDescent="0.3">
      <c r="A2691" s="1">
        <v>45012</v>
      </c>
      <c r="B2691" s="7" t="s">
        <v>14</v>
      </c>
      <c r="C2691" s="7" t="s">
        <v>15</v>
      </c>
      <c r="D2691" s="5">
        <v>139</v>
      </c>
      <c r="E2691" s="6">
        <v>30.89</v>
      </c>
      <c r="F2691" s="6">
        <v>4293.71</v>
      </c>
      <c r="G2691" s="4">
        <v>0.19</v>
      </c>
      <c r="H2691" s="5">
        <v>1</v>
      </c>
      <c r="I2691" s="7" t="s">
        <v>12</v>
      </c>
      <c r="J2691" s="7" t="s">
        <v>23</v>
      </c>
    </row>
    <row r="2692" spans="1:10" x14ac:dyDescent="0.3">
      <c r="A2692" s="1">
        <v>45012</v>
      </c>
      <c r="B2692" s="7" t="s">
        <v>18</v>
      </c>
      <c r="C2692" s="7" t="s">
        <v>19</v>
      </c>
      <c r="D2692" s="5">
        <v>146</v>
      </c>
      <c r="E2692" s="6">
        <v>39.22</v>
      </c>
      <c r="F2692" s="6">
        <v>5726.12</v>
      </c>
      <c r="G2692" s="4">
        <v>0.1</v>
      </c>
      <c r="H2692" s="5">
        <v>0</v>
      </c>
      <c r="I2692" s="7" t="s">
        <v>12</v>
      </c>
      <c r="J2692" s="7" t="s">
        <v>23</v>
      </c>
    </row>
    <row r="2693" spans="1:10" x14ac:dyDescent="0.3">
      <c r="A2693" s="1">
        <v>45012</v>
      </c>
      <c r="B2693" s="7" t="s">
        <v>20</v>
      </c>
      <c r="C2693" s="7" t="s">
        <v>15</v>
      </c>
      <c r="D2693" s="5">
        <v>168</v>
      </c>
      <c r="E2693" s="6">
        <v>53.16</v>
      </c>
      <c r="F2693" s="6">
        <v>8930.8799999999992</v>
      </c>
      <c r="G2693" s="4">
        <v>0.09</v>
      </c>
      <c r="H2693" s="5">
        <v>2</v>
      </c>
      <c r="I2693" s="7" t="s">
        <v>16</v>
      </c>
      <c r="J2693" s="7" t="s">
        <v>23</v>
      </c>
    </row>
    <row r="2694" spans="1:10" x14ac:dyDescent="0.3">
      <c r="A2694" s="1">
        <v>45012</v>
      </c>
      <c r="B2694" s="7" t="s">
        <v>21</v>
      </c>
      <c r="C2694" s="7" t="s">
        <v>22</v>
      </c>
      <c r="D2694" s="5">
        <v>171</v>
      </c>
      <c r="E2694" s="6">
        <v>38.35</v>
      </c>
      <c r="F2694" s="6">
        <v>6557.85</v>
      </c>
      <c r="G2694" s="4">
        <v>0.19</v>
      </c>
      <c r="H2694" s="5">
        <v>3</v>
      </c>
      <c r="I2694" s="7" t="s">
        <v>30</v>
      </c>
      <c r="J2694" s="7" t="s">
        <v>23</v>
      </c>
    </row>
    <row r="2695" spans="1:10" x14ac:dyDescent="0.3">
      <c r="A2695" s="1">
        <v>45012</v>
      </c>
      <c r="B2695" s="7" t="s">
        <v>24</v>
      </c>
      <c r="C2695" s="7" t="s">
        <v>25</v>
      </c>
      <c r="D2695" s="5">
        <v>151</v>
      </c>
      <c r="E2695" s="6">
        <v>47.88</v>
      </c>
      <c r="F2695" s="6">
        <v>7229.88</v>
      </c>
      <c r="G2695" s="4">
        <v>0.21</v>
      </c>
      <c r="H2695" s="5">
        <v>2</v>
      </c>
      <c r="I2695" s="7" t="s">
        <v>30</v>
      </c>
      <c r="J2695" s="7" t="s">
        <v>23</v>
      </c>
    </row>
    <row r="2696" spans="1:10" x14ac:dyDescent="0.3">
      <c r="A2696" s="1">
        <v>45012</v>
      </c>
      <c r="B2696" s="7" t="s">
        <v>26</v>
      </c>
      <c r="C2696" s="7" t="s">
        <v>22</v>
      </c>
      <c r="D2696" s="5">
        <v>148</v>
      </c>
      <c r="E2696" s="6">
        <v>28.13</v>
      </c>
      <c r="F2696" s="6">
        <v>4163.24</v>
      </c>
      <c r="G2696" s="4">
        <v>0.03</v>
      </c>
      <c r="H2696" s="5">
        <v>0</v>
      </c>
      <c r="I2696" s="7" t="s">
        <v>30</v>
      </c>
      <c r="J2696" s="7" t="s">
        <v>13</v>
      </c>
    </row>
    <row r="2697" spans="1:10" x14ac:dyDescent="0.3">
      <c r="A2697" s="1">
        <v>45012</v>
      </c>
      <c r="B2697" s="7" t="s">
        <v>27</v>
      </c>
      <c r="C2697" s="7" t="s">
        <v>28</v>
      </c>
      <c r="D2697" s="5">
        <v>142</v>
      </c>
      <c r="E2697" s="6">
        <v>44.43</v>
      </c>
      <c r="F2697" s="6">
        <v>6309.06</v>
      </c>
      <c r="G2697" s="4">
        <v>0.02</v>
      </c>
      <c r="H2697" s="5">
        <v>0</v>
      </c>
      <c r="I2697" s="7" t="s">
        <v>30</v>
      </c>
      <c r="J2697" s="7" t="s">
        <v>17</v>
      </c>
    </row>
    <row r="2698" spans="1:10" x14ac:dyDescent="0.3">
      <c r="A2698" s="1">
        <v>45012</v>
      </c>
      <c r="B2698" s="7" t="s">
        <v>29</v>
      </c>
      <c r="C2698" s="7" t="s">
        <v>11</v>
      </c>
      <c r="D2698" s="5">
        <v>131</v>
      </c>
      <c r="E2698" s="6">
        <v>23.39</v>
      </c>
      <c r="F2698" s="6">
        <v>3064.09</v>
      </c>
      <c r="G2698" s="4">
        <v>0.14000000000000001</v>
      </c>
      <c r="H2698" s="5">
        <v>4</v>
      </c>
      <c r="I2698" s="7" t="s">
        <v>30</v>
      </c>
      <c r="J2698" s="7" t="s">
        <v>13</v>
      </c>
    </row>
    <row r="2699" spans="1:10" x14ac:dyDescent="0.3">
      <c r="A2699" s="1">
        <v>45012</v>
      </c>
      <c r="B2699" s="7" t="s">
        <v>31</v>
      </c>
      <c r="C2699" s="7" t="s">
        <v>28</v>
      </c>
      <c r="D2699" s="5">
        <v>166</v>
      </c>
      <c r="E2699" s="6">
        <v>18.8</v>
      </c>
      <c r="F2699" s="6">
        <v>3120.8</v>
      </c>
      <c r="G2699" s="4">
        <v>7.0000000000000007E-2</v>
      </c>
      <c r="H2699" s="5">
        <v>0</v>
      </c>
      <c r="I2699" s="7" t="s">
        <v>16</v>
      </c>
      <c r="J2699" s="7" t="s">
        <v>17</v>
      </c>
    </row>
    <row r="2700" spans="1:10" x14ac:dyDescent="0.3">
      <c r="A2700" s="1">
        <v>45012</v>
      </c>
      <c r="B2700" s="7" t="s">
        <v>32</v>
      </c>
      <c r="C2700" s="7" t="s">
        <v>33</v>
      </c>
      <c r="D2700" s="5">
        <v>161</v>
      </c>
      <c r="E2700" s="6">
        <v>37.83</v>
      </c>
      <c r="F2700" s="6">
        <v>6090.63</v>
      </c>
      <c r="G2700" s="4">
        <v>0.06</v>
      </c>
      <c r="H2700" s="5">
        <v>1</v>
      </c>
      <c r="I2700" s="7" t="s">
        <v>16</v>
      </c>
      <c r="J2700" s="7" t="s">
        <v>23</v>
      </c>
    </row>
    <row r="2701" spans="1:10" x14ac:dyDescent="0.3">
      <c r="A2701" s="1">
        <v>45012</v>
      </c>
      <c r="B2701" s="7" t="s">
        <v>34</v>
      </c>
      <c r="C2701" s="7" t="s">
        <v>35</v>
      </c>
      <c r="D2701" s="5">
        <v>164</v>
      </c>
      <c r="E2701" s="6">
        <v>53.55</v>
      </c>
      <c r="F2701" s="6">
        <v>8782.2000000000007</v>
      </c>
      <c r="G2701" s="4">
        <v>0.16</v>
      </c>
      <c r="H2701" s="5">
        <v>4</v>
      </c>
      <c r="I2701" s="7" t="s">
        <v>16</v>
      </c>
      <c r="J2701" s="7" t="s">
        <v>13</v>
      </c>
    </row>
    <row r="2702" spans="1:10" x14ac:dyDescent="0.3">
      <c r="A2702" s="1">
        <v>45012</v>
      </c>
      <c r="B2702" s="7" t="s">
        <v>36</v>
      </c>
      <c r="C2702" s="7" t="s">
        <v>15</v>
      </c>
      <c r="D2702" s="5">
        <v>142</v>
      </c>
      <c r="E2702" s="6">
        <v>44.51</v>
      </c>
      <c r="F2702" s="6">
        <v>6320.42</v>
      </c>
      <c r="G2702" s="4">
        <v>0.1</v>
      </c>
      <c r="H2702" s="5">
        <v>3</v>
      </c>
      <c r="I2702" s="7" t="s">
        <v>30</v>
      </c>
      <c r="J2702" s="7" t="s">
        <v>23</v>
      </c>
    </row>
    <row r="2703" spans="1:10" x14ac:dyDescent="0.3">
      <c r="A2703" s="1">
        <v>45012</v>
      </c>
      <c r="B2703" s="7" t="s">
        <v>37</v>
      </c>
      <c r="C2703" s="7" t="s">
        <v>38</v>
      </c>
      <c r="D2703" s="5">
        <v>146</v>
      </c>
      <c r="E2703" s="6">
        <v>52.64</v>
      </c>
      <c r="F2703" s="6">
        <v>7685.44</v>
      </c>
      <c r="G2703" s="4">
        <v>0.16</v>
      </c>
      <c r="H2703" s="5">
        <v>0</v>
      </c>
      <c r="I2703" s="7" t="s">
        <v>30</v>
      </c>
      <c r="J2703" s="7" t="s">
        <v>23</v>
      </c>
    </row>
    <row r="2704" spans="1:10" x14ac:dyDescent="0.3">
      <c r="A2704" s="1">
        <v>45012</v>
      </c>
      <c r="B2704" s="7" t="s">
        <v>39</v>
      </c>
      <c r="C2704" s="7" t="s">
        <v>28</v>
      </c>
      <c r="D2704" s="5">
        <v>151</v>
      </c>
      <c r="E2704" s="6">
        <v>48.93</v>
      </c>
      <c r="F2704" s="6">
        <v>7388.43</v>
      </c>
      <c r="G2704" s="4">
        <v>0.08</v>
      </c>
      <c r="H2704" s="5">
        <v>1</v>
      </c>
      <c r="I2704" s="7" t="s">
        <v>16</v>
      </c>
      <c r="J2704" s="7" t="s">
        <v>23</v>
      </c>
    </row>
    <row r="2705" spans="1:10" x14ac:dyDescent="0.3">
      <c r="A2705" s="1">
        <v>45012</v>
      </c>
      <c r="B2705" s="7" t="s">
        <v>40</v>
      </c>
      <c r="C2705" s="7" t="s">
        <v>41</v>
      </c>
      <c r="D2705" s="5">
        <v>162</v>
      </c>
      <c r="E2705" s="6">
        <v>17.93</v>
      </c>
      <c r="F2705" s="6">
        <v>2904.66</v>
      </c>
      <c r="G2705" s="4">
        <v>0.1</v>
      </c>
      <c r="H2705" s="5">
        <v>1</v>
      </c>
      <c r="I2705" s="7" t="s">
        <v>16</v>
      </c>
      <c r="J2705" s="7" t="s">
        <v>23</v>
      </c>
    </row>
    <row r="2706" spans="1:10" x14ac:dyDescent="0.3">
      <c r="A2706" s="1">
        <v>45019</v>
      </c>
      <c r="B2706" s="7" t="s">
        <v>10</v>
      </c>
      <c r="C2706" s="7" t="s">
        <v>11</v>
      </c>
      <c r="D2706" s="5">
        <v>174</v>
      </c>
      <c r="E2706" s="6">
        <v>24.85</v>
      </c>
      <c r="F2706" s="6">
        <v>4323.8999999999996</v>
      </c>
      <c r="G2706" s="4">
        <v>0.06</v>
      </c>
      <c r="H2706" s="5">
        <v>3</v>
      </c>
      <c r="I2706" s="7" t="s">
        <v>12</v>
      </c>
      <c r="J2706" s="7" t="s">
        <v>13</v>
      </c>
    </row>
    <row r="2707" spans="1:10" x14ac:dyDescent="0.3">
      <c r="A2707" s="1">
        <v>45019</v>
      </c>
      <c r="B2707" s="7" t="s">
        <v>14</v>
      </c>
      <c r="C2707" s="7" t="s">
        <v>15</v>
      </c>
      <c r="D2707" s="5">
        <v>156</v>
      </c>
      <c r="E2707" s="6">
        <v>28.85</v>
      </c>
      <c r="F2707" s="6">
        <v>4500.6000000000004</v>
      </c>
      <c r="G2707" s="4">
        <v>0.13</v>
      </c>
      <c r="H2707" s="5">
        <v>1</v>
      </c>
      <c r="I2707" s="7" t="s">
        <v>16</v>
      </c>
      <c r="J2707" s="7" t="s">
        <v>13</v>
      </c>
    </row>
    <row r="2708" spans="1:10" x14ac:dyDescent="0.3">
      <c r="A2708" s="1">
        <v>45019</v>
      </c>
      <c r="B2708" s="7" t="s">
        <v>18</v>
      </c>
      <c r="C2708" s="7" t="s">
        <v>19</v>
      </c>
      <c r="D2708" s="5">
        <v>167</v>
      </c>
      <c r="E2708" s="6">
        <v>55.43</v>
      </c>
      <c r="F2708" s="6">
        <v>9256.81</v>
      </c>
      <c r="G2708" s="4">
        <v>0.11</v>
      </c>
      <c r="H2708" s="5">
        <v>2</v>
      </c>
      <c r="I2708" s="7" t="s">
        <v>30</v>
      </c>
      <c r="J2708" s="7" t="s">
        <v>17</v>
      </c>
    </row>
    <row r="2709" spans="1:10" x14ac:dyDescent="0.3">
      <c r="A2709" s="1">
        <v>45019</v>
      </c>
      <c r="B2709" s="7" t="s">
        <v>20</v>
      </c>
      <c r="C2709" s="7" t="s">
        <v>15</v>
      </c>
      <c r="D2709" s="5">
        <v>124</v>
      </c>
      <c r="E2709" s="6">
        <v>33.85</v>
      </c>
      <c r="F2709" s="6">
        <v>4197.3999999999996</v>
      </c>
      <c r="G2709" s="4">
        <v>0.11</v>
      </c>
      <c r="H2709" s="5">
        <v>1</v>
      </c>
      <c r="I2709" s="7" t="s">
        <v>12</v>
      </c>
      <c r="J2709" s="7" t="s">
        <v>17</v>
      </c>
    </row>
    <row r="2710" spans="1:10" x14ac:dyDescent="0.3">
      <c r="A2710" s="1">
        <v>45019</v>
      </c>
      <c r="B2710" s="7" t="s">
        <v>21</v>
      </c>
      <c r="C2710" s="7" t="s">
        <v>22</v>
      </c>
      <c r="D2710" s="5">
        <v>176</v>
      </c>
      <c r="E2710" s="6">
        <v>32.590000000000003</v>
      </c>
      <c r="F2710" s="6">
        <v>5735.84</v>
      </c>
      <c r="G2710" s="4">
        <v>0.05</v>
      </c>
      <c r="H2710" s="5">
        <v>3</v>
      </c>
      <c r="I2710" s="7" t="s">
        <v>12</v>
      </c>
      <c r="J2710" s="7" t="s">
        <v>17</v>
      </c>
    </row>
    <row r="2711" spans="1:10" x14ac:dyDescent="0.3">
      <c r="A2711" s="1">
        <v>45019</v>
      </c>
      <c r="B2711" s="7" t="s">
        <v>24</v>
      </c>
      <c r="C2711" s="7" t="s">
        <v>25</v>
      </c>
      <c r="D2711" s="5">
        <v>132</v>
      </c>
      <c r="E2711" s="6">
        <v>44.86</v>
      </c>
      <c r="F2711" s="6">
        <v>5921.52</v>
      </c>
      <c r="G2711" s="4">
        <v>0.09</v>
      </c>
      <c r="H2711" s="5">
        <v>3</v>
      </c>
      <c r="I2711" s="7" t="s">
        <v>12</v>
      </c>
      <c r="J2711" s="7" t="s">
        <v>17</v>
      </c>
    </row>
    <row r="2712" spans="1:10" x14ac:dyDescent="0.3">
      <c r="A2712" s="1">
        <v>45019</v>
      </c>
      <c r="B2712" s="7" t="s">
        <v>26</v>
      </c>
      <c r="C2712" s="7" t="s">
        <v>22</v>
      </c>
      <c r="D2712" s="5">
        <v>152</v>
      </c>
      <c r="E2712" s="6">
        <v>39.229999999999997</v>
      </c>
      <c r="F2712" s="6">
        <v>5962.96</v>
      </c>
      <c r="G2712" s="4">
        <v>0.11</v>
      </c>
      <c r="H2712" s="5">
        <v>1</v>
      </c>
      <c r="I2712" s="7" t="s">
        <v>30</v>
      </c>
      <c r="J2712" s="7" t="s">
        <v>17</v>
      </c>
    </row>
    <row r="2713" spans="1:10" x14ac:dyDescent="0.3">
      <c r="A2713" s="1">
        <v>45019</v>
      </c>
      <c r="B2713" s="7" t="s">
        <v>27</v>
      </c>
      <c r="C2713" s="7" t="s">
        <v>28</v>
      </c>
      <c r="D2713" s="5">
        <v>127</v>
      </c>
      <c r="E2713" s="6">
        <v>19.89</v>
      </c>
      <c r="F2713" s="6">
        <v>2526.0300000000002</v>
      </c>
      <c r="G2713" s="4">
        <v>0.14000000000000001</v>
      </c>
      <c r="H2713" s="5">
        <v>1</v>
      </c>
      <c r="I2713" s="7" t="s">
        <v>12</v>
      </c>
      <c r="J2713" s="7" t="s">
        <v>13</v>
      </c>
    </row>
    <row r="2714" spans="1:10" x14ac:dyDescent="0.3">
      <c r="A2714" s="1">
        <v>45019</v>
      </c>
      <c r="B2714" s="7" t="s">
        <v>29</v>
      </c>
      <c r="C2714" s="7" t="s">
        <v>11</v>
      </c>
      <c r="D2714" s="5">
        <v>154</v>
      </c>
      <c r="E2714" s="6">
        <v>31.06</v>
      </c>
      <c r="F2714" s="6">
        <v>4783.24</v>
      </c>
      <c r="G2714" s="4">
        <v>0.21</v>
      </c>
      <c r="H2714" s="5">
        <v>1</v>
      </c>
      <c r="I2714" s="7" t="s">
        <v>30</v>
      </c>
      <c r="J2714" s="7" t="s">
        <v>17</v>
      </c>
    </row>
    <row r="2715" spans="1:10" x14ac:dyDescent="0.3">
      <c r="A2715" s="1">
        <v>45019</v>
      </c>
      <c r="B2715" s="7" t="s">
        <v>31</v>
      </c>
      <c r="C2715" s="7" t="s">
        <v>28</v>
      </c>
      <c r="D2715" s="5">
        <v>155</v>
      </c>
      <c r="E2715" s="6">
        <v>42.67</v>
      </c>
      <c r="F2715" s="6">
        <v>6613.85</v>
      </c>
      <c r="G2715" s="4">
        <v>0.21</v>
      </c>
      <c r="H2715" s="5">
        <v>4</v>
      </c>
      <c r="I2715" s="7" t="s">
        <v>12</v>
      </c>
      <c r="J2715" s="7" t="s">
        <v>23</v>
      </c>
    </row>
    <row r="2716" spans="1:10" x14ac:dyDescent="0.3">
      <c r="A2716" s="1">
        <v>45019</v>
      </c>
      <c r="B2716" s="7" t="s">
        <v>32</v>
      </c>
      <c r="C2716" s="7" t="s">
        <v>33</v>
      </c>
      <c r="D2716" s="5">
        <v>153</v>
      </c>
      <c r="E2716" s="6">
        <v>38.19</v>
      </c>
      <c r="F2716" s="6">
        <v>5843.07</v>
      </c>
      <c r="G2716" s="4">
        <v>0.04</v>
      </c>
      <c r="H2716" s="5">
        <v>3</v>
      </c>
      <c r="I2716" s="7" t="s">
        <v>30</v>
      </c>
      <c r="J2716" s="7" t="s">
        <v>23</v>
      </c>
    </row>
    <row r="2717" spans="1:10" x14ac:dyDescent="0.3">
      <c r="A2717" s="1">
        <v>45019</v>
      </c>
      <c r="B2717" s="7" t="s">
        <v>34</v>
      </c>
      <c r="C2717" s="7" t="s">
        <v>35</v>
      </c>
      <c r="D2717" s="5">
        <v>170</v>
      </c>
      <c r="E2717" s="6">
        <v>24.02</v>
      </c>
      <c r="F2717" s="6">
        <v>4083.4</v>
      </c>
      <c r="G2717" s="4">
        <v>0.04</v>
      </c>
      <c r="H2717" s="5">
        <v>2</v>
      </c>
      <c r="I2717" s="7" t="s">
        <v>12</v>
      </c>
      <c r="J2717" s="7" t="s">
        <v>23</v>
      </c>
    </row>
    <row r="2718" spans="1:10" x14ac:dyDescent="0.3">
      <c r="A2718" s="1">
        <v>45019</v>
      </c>
      <c r="B2718" s="7" t="s">
        <v>36</v>
      </c>
      <c r="C2718" s="7" t="s">
        <v>15</v>
      </c>
      <c r="D2718" s="5">
        <v>143</v>
      </c>
      <c r="E2718" s="6">
        <v>43.55</v>
      </c>
      <c r="F2718" s="6">
        <v>6227.65</v>
      </c>
      <c r="G2718" s="4">
        <v>0.16</v>
      </c>
      <c r="H2718" s="5">
        <v>1</v>
      </c>
      <c r="I2718" s="7" t="s">
        <v>12</v>
      </c>
      <c r="J2718" s="7" t="s">
        <v>17</v>
      </c>
    </row>
    <row r="2719" spans="1:10" x14ac:dyDescent="0.3">
      <c r="A2719" s="1">
        <v>45019</v>
      </c>
      <c r="B2719" s="7" t="s">
        <v>37</v>
      </c>
      <c r="C2719" s="7" t="s">
        <v>38</v>
      </c>
      <c r="D2719" s="5">
        <v>151</v>
      </c>
      <c r="E2719" s="6">
        <v>12.81</v>
      </c>
      <c r="F2719" s="6">
        <v>1934.31</v>
      </c>
      <c r="G2719" s="4">
        <v>0.16</v>
      </c>
      <c r="H2719" s="5">
        <v>2</v>
      </c>
      <c r="I2719" s="7" t="s">
        <v>12</v>
      </c>
      <c r="J2719" s="7" t="s">
        <v>23</v>
      </c>
    </row>
    <row r="2720" spans="1:10" x14ac:dyDescent="0.3">
      <c r="A2720" s="1">
        <v>45019</v>
      </c>
      <c r="B2720" s="7" t="s">
        <v>39</v>
      </c>
      <c r="C2720" s="7" t="s">
        <v>28</v>
      </c>
      <c r="D2720" s="5">
        <v>161</v>
      </c>
      <c r="E2720" s="6">
        <v>21.31</v>
      </c>
      <c r="F2720" s="6">
        <v>3430.91</v>
      </c>
      <c r="G2720" s="4">
        <v>0.24</v>
      </c>
      <c r="H2720" s="5">
        <v>6</v>
      </c>
      <c r="I2720" s="7" t="s">
        <v>30</v>
      </c>
      <c r="J2720" s="7" t="s">
        <v>13</v>
      </c>
    </row>
    <row r="2721" spans="1:10" x14ac:dyDescent="0.3">
      <c r="A2721" s="1">
        <v>45019</v>
      </c>
      <c r="B2721" s="7" t="s">
        <v>40</v>
      </c>
      <c r="C2721" s="7" t="s">
        <v>41</v>
      </c>
      <c r="D2721" s="5">
        <v>142</v>
      </c>
      <c r="E2721" s="6">
        <v>26.91</v>
      </c>
      <c r="F2721" s="6">
        <v>3821.22</v>
      </c>
      <c r="G2721" s="4">
        <v>0.24</v>
      </c>
      <c r="H2721" s="5">
        <v>0</v>
      </c>
      <c r="I2721" s="7" t="s">
        <v>16</v>
      </c>
      <c r="J2721" s="7" t="s">
        <v>23</v>
      </c>
    </row>
    <row r="2722" spans="1:10" x14ac:dyDescent="0.3">
      <c r="A2722" s="1">
        <v>45026</v>
      </c>
      <c r="B2722" s="7" t="s">
        <v>10</v>
      </c>
      <c r="C2722" s="7" t="s">
        <v>11</v>
      </c>
      <c r="D2722" s="5">
        <v>150</v>
      </c>
      <c r="E2722" s="6">
        <v>26.3</v>
      </c>
      <c r="F2722" s="6">
        <v>3945</v>
      </c>
      <c r="G2722" s="4">
        <v>0.16</v>
      </c>
      <c r="H2722" s="5">
        <v>0</v>
      </c>
      <c r="I2722" s="7" t="s">
        <v>12</v>
      </c>
      <c r="J2722" s="7" t="s">
        <v>13</v>
      </c>
    </row>
    <row r="2723" spans="1:10" x14ac:dyDescent="0.3">
      <c r="A2723" s="1">
        <v>45026</v>
      </c>
      <c r="B2723" s="7" t="s">
        <v>14</v>
      </c>
      <c r="C2723" s="7" t="s">
        <v>15</v>
      </c>
      <c r="D2723" s="5">
        <v>162</v>
      </c>
      <c r="E2723" s="6">
        <v>27.98</v>
      </c>
      <c r="F2723" s="6">
        <v>4532.76</v>
      </c>
      <c r="G2723" s="4">
        <v>0.08</v>
      </c>
      <c r="H2723" s="5">
        <v>1</v>
      </c>
      <c r="I2723" s="7" t="s">
        <v>30</v>
      </c>
      <c r="J2723" s="7" t="s">
        <v>23</v>
      </c>
    </row>
    <row r="2724" spans="1:10" x14ac:dyDescent="0.3">
      <c r="A2724" s="1">
        <v>45026</v>
      </c>
      <c r="B2724" s="7" t="s">
        <v>18</v>
      </c>
      <c r="C2724" s="7" t="s">
        <v>19</v>
      </c>
      <c r="D2724" s="5">
        <v>135</v>
      </c>
      <c r="E2724" s="6">
        <v>14.18</v>
      </c>
      <c r="F2724" s="6">
        <v>1914.3</v>
      </c>
      <c r="G2724" s="4">
        <v>0.21</v>
      </c>
      <c r="H2724" s="5">
        <v>0</v>
      </c>
      <c r="I2724" s="7" t="s">
        <v>16</v>
      </c>
      <c r="J2724" s="7" t="s">
        <v>13</v>
      </c>
    </row>
    <row r="2725" spans="1:10" x14ac:dyDescent="0.3">
      <c r="A2725" s="1">
        <v>45026</v>
      </c>
      <c r="B2725" s="7" t="s">
        <v>20</v>
      </c>
      <c r="C2725" s="7" t="s">
        <v>15</v>
      </c>
      <c r="D2725" s="5">
        <v>142</v>
      </c>
      <c r="E2725" s="6">
        <v>37.75</v>
      </c>
      <c r="F2725" s="6">
        <v>5360.5</v>
      </c>
      <c r="G2725" s="4">
        <v>0.03</v>
      </c>
      <c r="H2725" s="5">
        <v>3</v>
      </c>
      <c r="I2725" s="7" t="s">
        <v>30</v>
      </c>
      <c r="J2725" s="7" t="s">
        <v>17</v>
      </c>
    </row>
    <row r="2726" spans="1:10" x14ac:dyDescent="0.3">
      <c r="A2726" s="1">
        <v>45026</v>
      </c>
      <c r="B2726" s="7" t="s">
        <v>21</v>
      </c>
      <c r="C2726" s="7" t="s">
        <v>22</v>
      </c>
      <c r="D2726" s="5">
        <v>148</v>
      </c>
      <c r="E2726" s="6">
        <v>35.049999999999997</v>
      </c>
      <c r="F2726" s="6">
        <v>5187.3999999999996</v>
      </c>
      <c r="G2726" s="4">
        <v>0.15</v>
      </c>
      <c r="H2726" s="5">
        <v>1</v>
      </c>
      <c r="I2726" s="7" t="s">
        <v>12</v>
      </c>
      <c r="J2726" s="7" t="s">
        <v>17</v>
      </c>
    </row>
    <row r="2727" spans="1:10" x14ac:dyDescent="0.3">
      <c r="A2727" s="1">
        <v>45026</v>
      </c>
      <c r="B2727" s="7" t="s">
        <v>24</v>
      </c>
      <c r="C2727" s="7" t="s">
        <v>25</v>
      </c>
      <c r="D2727" s="5">
        <v>138</v>
      </c>
      <c r="E2727" s="6">
        <v>32.01</v>
      </c>
      <c r="F2727" s="6">
        <v>4417.38</v>
      </c>
      <c r="G2727" s="4">
        <v>0.1</v>
      </c>
      <c r="H2727" s="5">
        <v>2</v>
      </c>
      <c r="I2727" s="7" t="s">
        <v>30</v>
      </c>
      <c r="J2727" s="7" t="s">
        <v>13</v>
      </c>
    </row>
    <row r="2728" spans="1:10" x14ac:dyDescent="0.3">
      <c r="A2728" s="1">
        <v>45026</v>
      </c>
      <c r="B2728" s="7" t="s">
        <v>26</v>
      </c>
      <c r="C2728" s="7" t="s">
        <v>22</v>
      </c>
      <c r="D2728" s="5">
        <v>157</v>
      </c>
      <c r="E2728" s="6">
        <v>26.94</v>
      </c>
      <c r="F2728" s="6">
        <v>4229.58</v>
      </c>
      <c r="G2728" s="4">
        <v>0.1</v>
      </c>
      <c r="H2728" s="5">
        <v>0</v>
      </c>
      <c r="I2728" s="7" t="s">
        <v>30</v>
      </c>
      <c r="J2728" s="7" t="s">
        <v>17</v>
      </c>
    </row>
    <row r="2729" spans="1:10" x14ac:dyDescent="0.3">
      <c r="A2729" s="1">
        <v>45026</v>
      </c>
      <c r="B2729" s="7" t="s">
        <v>27</v>
      </c>
      <c r="C2729" s="7" t="s">
        <v>28</v>
      </c>
      <c r="D2729" s="5">
        <v>140</v>
      </c>
      <c r="E2729" s="6">
        <v>59.81</v>
      </c>
      <c r="F2729" s="6">
        <v>8373.4</v>
      </c>
      <c r="G2729" s="4">
        <v>0.18</v>
      </c>
      <c r="H2729" s="5">
        <v>0</v>
      </c>
      <c r="I2729" s="7" t="s">
        <v>16</v>
      </c>
      <c r="J2729" s="7" t="s">
        <v>17</v>
      </c>
    </row>
    <row r="2730" spans="1:10" x14ac:dyDescent="0.3">
      <c r="A2730" s="1">
        <v>45026</v>
      </c>
      <c r="B2730" s="7" t="s">
        <v>29</v>
      </c>
      <c r="C2730" s="7" t="s">
        <v>11</v>
      </c>
      <c r="D2730" s="5">
        <v>148</v>
      </c>
      <c r="E2730" s="6">
        <v>56.17</v>
      </c>
      <c r="F2730" s="6">
        <v>8313.16</v>
      </c>
      <c r="G2730" s="4">
        <v>0.15</v>
      </c>
      <c r="H2730" s="5">
        <v>0</v>
      </c>
      <c r="I2730" s="7" t="s">
        <v>30</v>
      </c>
      <c r="J2730" s="7" t="s">
        <v>23</v>
      </c>
    </row>
    <row r="2731" spans="1:10" x14ac:dyDescent="0.3">
      <c r="A2731" s="1">
        <v>45026</v>
      </c>
      <c r="B2731" s="7" t="s">
        <v>31</v>
      </c>
      <c r="C2731" s="7" t="s">
        <v>28</v>
      </c>
      <c r="D2731" s="5">
        <v>153</v>
      </c>
      <c r="E2731" s="6">
        <v>26.87</v>
      </c>
      <c r="F2731" s="6">
        <v>4111.1099999999997</v>
      </c>
      <c r="G2731" s="4">
        <v>0.1</v>
      </c>
      <c r="H2731" s="5">
        <v>2</v>
      </c>
      <c r="I2731" s="7" t="s">
        <v>16</v>
      </c>
      <c r="J2731" s="7" t="s">
        <v>23</v>
      </c>
    </row>
    <row r="2732" spans="1:10" x14ac:dyDescent="0.3">
      <c r="A2732" s="1">
        <v>45026</v>
      </c>
      <c r="B2732" s="7" t="s">
        <v>32</v>
      </c>
      <c r="C2732" s="7" t="s">
        <v>33</v>
      </c>
      <c r="D2732" s="5">
        <v>172</v>
      </c>
      <c r="E2732" s="6">
        <v>49.49</v>
      </c>
      <c r="F2732" s="6">
        <v>8512.2800000000007</v>
      </c>
      <c r="G2732" s="4">
        <v>0.04</v>
      </c>
      <c r="H2732" s="5">
        <v>1</v>
      </c>
      <c r="I2732" s="7" t="s">
        <v>30</v>
      </c>
      <c r="J2732" s="7" t="s">
        <v>17</v>
      </c>
    </row>
    <row r="2733" spans="1:10" x14ac:dyDescent="0.3">
      <c r="A2733" s="1">
        <v>45026</v>
      </c>
      <c r="B2733" s="7" t="s">
        <v>34</v>
      </c>
      <c r="C2733" s="7" t="s">
        <v>35</v>
      </c>
      <c r="D2733" s="5">
        <v>151</v>
      </c>
      <c r="E2733" s="6">
        <v>41.75</v>
      </c>
      <c r="F2733" s="6">
        <v>6304.25</v>
      </c>
      <c r="G2733" s="4">
        <v>7.0000000000000007E-2</v>
      </c>
      <c r="H2733" s="5">
        <v>2</v>
      </c>
      <c r="I2733" s="7" t="s">
        <v>12</v>
      </c>
      <c r="J2733" s="7" t="s">
        <v>13</v>
      </c>
    </row>
    <row r="2734" spans="1:10" x14ac:dyDescent="0.3">
      <c r="A2734" s="1">
        <v>45026</v>
      </c>
      <c r="B2734" s="7" t="s">
        <v>36</v>
      </c>
      <c r="C2734" s="7" t="s">
        <v>15</v>
      </c>
      <c r="D2734" s="5">
        <v>162</v>
      </c>
      <c r="E2734" s="6">
        <v>19.04</v>
      </c>
      <c r="F2734" s="6">
        <v>3084.48</v>
      </c>
      <c r="G2734" s="4">
        <v>0.16</v>
      </c>
      <c r="H2734" s="5">
        <v>5</v>
      </c>
      <c r="I2734" s="7" t="s">
        <v>16</v>
      </c>
      <c r="J2734" s="7" t="s">
        <v>17</v>
      </c>
    </row>
    <row r="2735" spans="1:10" x14ac:dyDescent="0.3">
      <c r="A2735" s="1">
        <v>45026</v>
      </c>
      <c r="B2735" s="7" t="s">
        <v>37</v>
      </c>
      <c r="C2735" s="7" t="s">
        <v>38</v>
      </c>
      <c r="D2735" s="5">
        <v>154</v>
      </c>
      <c r="E2735" s="6">
        <v>10.86</v>
      </c>
      <c r="F2735" s="6">
        <v>1672.44</v>
      </c>
      <c r="G2735" s="4">
        <v>0.08</v>
      </c>
      <c r="H2735" s="5">
        <v>0</v>
      </c>
      <c r="I2735" s="7" t="s">
        <v>30</v>
      </c>
      <c r="J2735" s="7" t="s">
        <v>17</v>
      </c>
    </row>
    <row r="2736" spans="1:10" x14ac:dyDescent="0.3">
      <c r="A2736" s="1">
        <v>45026</v>
      </c>
      <c r="B2736" s="7" t="s">
        <v>39</v>
      </c>
      <c r="C2736" s="7" t="s">
        <v>28</v>
      </c>
      <c r="D2736" s="5">
        <v>162</v>
      </c>
      <c r="E2736" s="6">
        <v>22.93</v>
      </c>
      <c r="F2736" s="6">
        <v>3714.66</v>
      </c>
      <c r="G2736" s="4">
        <v>0.08</v>
      </c>
      <c r="H2736" s="5">
        <v>1</v>
      </c>
      <c r="I2736" s="7" t="s">
        <v>16</v>
      </c>
      <c r="J2736" s="7" t="s">
        <v>23</v>
      </c>
    </row>
    <row r="2737" spans="1:10" x14ac:dyDescent="0.3">
      <c r="A2737" s="1">
        <v>45026</v>
      </c>
      <c r="B2737" s="7" t="s">
        <v>40</v>
      </c>
      <c r="C2737" s="7" t="s">
        <v>41</v>
      </c>
      <c r="D2737" s="5">
        <v>170</v>
      </c>
      <c r="E2737" s="6">
        <v>42.81</v>
      </c>
      <c r="F2737" s="6">
        <v>7277.7</v>
      </c>
      <c r="G2737" s="4">
        <v>0.1</v>
      </c>
      <c r="H2737" s="5">
        <v>2</v>
      </c>
      <c r="I2737" s="7" t="s">
        <v>12</v>
      </c>
      <c r="J2737" s="7" t="s">
        <v>17</v>
      </c>
    </row>
    <row r="2738" spans="1:10" x14ac:dyDescent="0.3">
      <c r="A2738" s="1">
        <v>45033</v>
      </c>
      <c r="B2738" s="7" t="s">
        <v>10</v>
      </c>
      <c r="C2738" s="7" t="s">
        <v>11</v>
      </c>
      <c r="D2738" s="5">
        <v>146</v>
      </c>
      <c r="E2738" s="6">
        <v>41.72</v>
      </c>
      <c r="F2738" s="6">
        <v>6091.12</v>
      </c>
      <c r="G2738" s="4">
        <v>0.15</v>
      </c>
      <c r="H2738" s="5">
        <v>1</v>
      </c>
      <c r="I2738" s="7" t="s">
        <v>16</v>
      </c>
      <c r="J2738" s="7" t="s">
        <v>17</v>
      </c>
    </row>
    <row r="2739" spans="1:10" x14ac:dyDescent="0.3">
      <c r="A2739" s="1">
        <v>45033</v>
      </c>
      <c r="B2739" s="7" t="s">
        <v>14</v>
      </c>
      <c r="C2739" s="7" t="s">
        <v>15</v>
      </c>
      <c r="D2739" s="5">
        <v>135</v>
      </c>
      <c r="E2739" s="6">
        <v>30.76</v>
      </c>
      <c r="F2739" s="6">
        <v>4152.6000000000004</v>
      </c>
      <c r="G2739" s="4">
        <v>0.16</v>
      </c>
      <c r="H2739" s="5">
        <v>3</v>
      </c>
      <c r="I2739" s="7" t="s">
        <v>16</v>
      </c>
      <c r="J2739" s="7" t="s">
        <v>17</v>
      </c>
    </row>
    <row r="2740" spans="1:10" x14ac:dyDescent="0.3">
      <c r="A2740" s="1">
        <v>45033</v>
      </c>
      <c r="B2740" s="7" t="s">
        <v>18</v>
      </c>
      <c r="C2740" s="7" t="s">
        <v>19</v>
      </c>
      <c r="D2740" s="5">
        <v>116</v>
      </c>
      <c r="E2740" s="6">
        <v>19.690000000000001</v>
      </c>
      <c r="F2740" s="6">
        <v>2284.04</v>
      </c>
      <c r="G2740" s="4">
        <v>0.13</v>
      </c>
      <c r="H2740" s="5">
        <v>1</v>
      </c>
      <c r="I2740" s="7" t="s">
        <v>12</v>
      </c>
      <c r="J2740" s="7" t="s">
        <v>17</v>
      </c>
    </row>
    <row r="2741" spans="1:10" x14ac:dyDescent="0.3">
      <c r="A2741" s="1">
        <v>45033</v>
      </c>
      <c r="B2741" s="7" t="s">
        <v>20</v>
      </c>
      <c r="C2741" s="7" t="s">
        <v>15</v>
      </c>
      <c r="D2741" s="5">
        <v>158</v>
      </c>
      <c r="E2741" s="6">
        <v>39.72</v>
      </c>
      <c r="F2741" s="6">
        <v>6275.76</v>
      </c>
      <c r="G2741" s="4">
        <v>0.22</v>
      </c>
      <c r="H2741" s="5">
        <v>3</v>
      </c>
      <c r="I2741" s="7" t="s">
        <v>16</v>
      </c>
      <c r="J2741" s="7" t="s">
        <v>23</v>
      </c>
    </row>
    <row r="2742" spans="1:10" x14ac:dyDescent="0.3">
      <c r="A2742" s="1">
        <v>45033</v>
      </c>
      <c r="B2742" s="7" t="s">
        <v>21</v>
      </c>
      <c r="C2742" s="7" t="s">
        <v>22</v>
      </c>
      <c r="D2742" s="5">
        <v>169</v>
      </c>
      <c r="E2742" s="6">
        <v>19.88</v>
      </c>
      <c r="F2742" s="6">
        <v>3359.72</v>
      </c>
      <c r="G2742" s="4">
        <v>0</v>
      </c>
      <c r="H2742" s="5">
        <v>2</v>
      </c>
      <c r="I2742" s="7" t="s">
        <v>12</v>
      </c>
      <c r="J2742" s="7" t="s">
        <v>13</v>
      </c>
    </row>
    <row r="2743" spans="1:10" x14ac:dyDescent="0.3">
      <c r="A2743" s="1">
        <v>45033</v>
      </c>
      <c r="B2743" s="7" t="s">
        <v>24</v>
      </c>
      <c r="C2743" s="7" t="s">
        <v>25</v>
      </c>
      <c r="D2743" s="5">
        <v>174</v>
      </c>
      <c r="E2743" s="6">
        <v>41.85</v>
      </c>
      <c r="F2743" s="6">
        <v>7281.9</v>
      </c>
      <c r="G2743" s="4">
        <v>0.19</v>
      </c>
      <c r="H2743" s="5">
        <v>4</v>
      </c>
      <c r="I2743" s="7" t="s">
        <v>16</v>
      </c>
      <c r="J2743" s="7" t="s">
        <v>13</v>
      </c>
    </row>
    <row r="2744" spans="1:10" x14ac:dyDescent="0.3">
      <c r="A2744" s="1">
        <v>45033</v>
      </c>
      <c r="B2744" s="7" t="s">
        <v>26</v>
      </c>
      <c r="C2744" s="7" t="s">
        <v>22</v>
      </c>
      <c r="D2744" s="5">
        <v>144</v>
      </c>
      <c r="E2744" s="6">
        <v>37.15</v>
      </c>
      <c r="F2744" s="6">
        <v>5349.6</v>
      </c>
      <c r="G2744" s="4">
        <v>0.1</v>
      </c>
      <c r="H2744" s="5">
        <v>0</v>
      </c>
      <c r="I2744" s="7" t="s">
        <v>30</v>
      </c>
      <c r="J2744" s="7" t="s">
        <v>23</v>
      </c>
    </row>
    <row r="2745" spans="1:10" x14ac:dyDescent="0.3">
      <c r="A2745" s="1">
        <v>45033</v>
      </c>
      <c r="B2745" s="7" t="s">
        <v>27</v>
      </c>
      <c r="C2745" s="7" t="s">
        <v>28</v>
      </c>
      <c r="D2745" s="5">
        <v>159</v>
      </c>
      <c r="E2745" s="6">
        <v>47.35</v>
      </c>
      <c r="F2745" s="6">
        <v>7528.65</v>
      </c>
      <c r="G2745" s="4">
        <v>0.09</v>
      </c>
      <c r="H2745" s="5">
        <v>1</v>
      </c>
      <c r="I2745" s="7" t="s">
        <v>16</v>
      </c>
      <c r="J2745" s="7" t="s">
        <v>13</v>
      </c>
    </row>
    <row r="2746" spans="1:10" x14ac:dyDescent="0.3">
      <c r="A2746" s="1">
        <v>45033</v>
      </c>
      <c r="B2746" s="7" t="s">
        <v>29</v>
      </c>
      <c r="C2746" s="7" t="s">
        <v>11</v>
      </c>
      <c r="D2746" s="5">
        <v>145</v>
      </c>
      <c r="E2746" s="6">
        <v>38.119999999999997</v>
      </c>
      <c r="F2746" s="6">
        <v>5527.4</v>
      </c>
      <c r="G2746" s="4">
        <v>0.03</v>
      </c>
      <c r="H2746" s="5">
        <v>0</v>
      </c>
      <c r="I2746" s="7" t="s">
        <v>30</v>
      </c>
      <c r="J2746" s="7" t="s">
        <v>17</v>
      </c>
    </row>
    <row r="2747" spans="1:10" x14ac:dyDescent="0.3">
      <c r="A2747" s="1">
        <v>45033</v>
      </c>
      <c r="B2747" s="7" t="s">
        <v>31</v>
      </c>
      <c r="C2747" s="7" t="s">
        <v>28</v>
      </c>
      <c r="D2747" s="5">
        <v>160</v>
      </c>
      <c r="E2747" s="6">
        <v>57.95</v>
      </c>
      <c r="F2747" s="6">
        <v>9272</v>
      </c>
      <c r="G2747" s="4">
        <v>0.13</v>
      </c>
      <c r="H2747" s="5">
        <v>5</v>
      </c>
      <c r="I2747" s="7" t="s">
        <v>16</v>
      </c>
      <c r="J2747" s="7" t="s">
        <v>23</v>
      </c>
    </row>
    <row r="2748" spans="1:10" x14ac:dyDescent="0.3">
      <c r="A2748" s="1">
        <v>45033</v>
      </c>
      <c r="B2748" s="7" t="s">
        <v>32</v>
      </c>
      <c r="C2748" s="7" t="s">
        <v>33</v>
      </c>
      <c r="D2748" s="5">
        <v>125</v>
      </c>
      <c r="E2748" s="6">
        <v>27.47</v>
      </c>
      <c r="F2748" s="6">
        <v>3433.75</v>
      </c>
      <c r="G2748" s="4">
        <v>0.21</v>
      </c>
      <c r="H2748" s="5">
        <v>1</v>
      </c>
      <c r="I2748" s="7" t="s">
        <v>12</v>
      </c>
      <c r="J2748" s="7" t="s">
        <v>13</v>
      </c>
    </row>
    <row r="2749" spans="1:10" x14ac:dyDescent="0.3">
      <c r="A2749" s="1">
        <v>45033</v>
      </c>
      <c r="B2749" s="7" t="s">
        <v>34</v>
      </c>
      <c r="C2749" s="7" t="s">
        <v>35</v>
      </c>
      <c r="D2749" s="5">
        <v>141</v>
      </c>
      <c r="E2749" s="6">
        <v>28.73</v>
      </c>
      <c r="F2749" s="6">
        <v>4050.93</v>
      </c>
      <c r="G2749" s="4">
        <v>0</v>
      </c>
      <c r="H2749" s="5">
        <v>1</v>
      </c>
      <c r="I2749" s="7" t="s">
        <v>30</v>
      </c>
      <c r="J2749" s="7" t="s">
        <v>23</v>
      </c>
    </row>
    <row r="2750" spans="1:10" x14ac:dyDescent="0.3">
      <c r="A2750" s="1">
        <v>45033</v>
      </c>
      <c r="B2750" s="7" t="s">
        <v>36</v>
      </c>
      <c r="C2750" s="7" t="s">
        <v>15</v>
      </c>
      <c r="D2750" s="5">
        <v>156</v>
      </c>
      <c r="E2750" s="6">
        <v>31.6</v>
      </c>
      <c r="F2750" s="6">
        <v>4929.6000000000004</v>
      </c>
      <c r="G2750" s="4">
        <v>0.01</v>
      </c>
      <c r="H2750" s="5">
        <v>2</v>
      </c>
      <c r="I2750" s="7" t="s">
        <v>30</v>
      </c>
      <c r="J2750" s="7" t="s">
        <v>17</v>
      </c>
    </row>
    <row r="2751" spans="1:10" x14ac:dyDescent="0.3">
      <c r="A2751" s="1">
        <v>45033</v>
      </c>
      <c r="B2751" s="7" t="s">
        <v>37</v>
      </c>
      <c r="C2751" s="7" t="s">
        <v>38</v>
      </c>
      <c r="D2751" s="5">
        <v>160</v>
      </c>
      <c r="E2751" s="6">
        <v>31.01</v>
      </c>
      <c r="F2751" s="6">
        <v>4961.6000000000004</v>
      </c>
      <c r="G2751" s="4">
        <v>0.02</v>
      </c>
      <c r="H2751" s="5">
        <v>1</v>
      </c>
      <c r="I2751" s="7" t="s">
        <v>12</v>
      </c>
      <c r="J2751" s="7" t="s">
        <v>23</v>
      </c>
    </row>
    <row r="2752" spans="1:10" x14ac:dyDescent="0.3">
      <c r="A2752" s="1">
        <v>45033</v>
      </c>
      <c r="B2752" s="7" t="s">
        <v>39</v>
      </c>
      <c r="C2752" s="7" t="s">
        <v>28</v>
      </c>
      <c r="D2752" s="5">
        <v>136</v>
      </c>
      <c r="E2752" s="6">
        <v>36.46</v>
      </c>
      <c r="F2752" s="6">
        <v>4958.5600000000004</v>
      </c>
      <c r="G2752" s="4">
        <v>0.24</v>
      </c>
      <c r="H2752" s="5">
        <v>0</v>
      </c>
      <c r="I2752" s="7" t="s">
        <v>12</v>
      </c>
      <c r="J2752" s="7" t="s">
        <v>23</v>
      </c>
    </row>
    <row r="2753" spans="1:10" x14ac:dyDescent="0.3">
      <c r="A2753" s="1">
        <v>45033</v>
      </c>
      <c r="B2753" s="7" t="s">
        <v>40</v>
      </c>
      <c r="C2753" s="7" t="s">
        <v>41</v>
      </c>
      <c r="D2753" s="5">
        <v>153</v>
      </c>
      <c r="E2753" s="6">
        <v>35.81</v>
      </c>
      <c r="F2753" s="6">
        <v>5478.93</v>
      </c>
      <c r="G2753" s="4">
        <v>0.22</v>
      </c>
      <c r="H2753" s="5">
        <v>0</v>
      </c>
      <c r="I2753" s="7" t="s">
        <v>12</v>
      </c>
      <c r="J2753" s="7" t="s">
        <v>17</v>
      </c>
    </row>
    <row r="2754" spans="1:10" x14ac:dyDescent="0.3">
      <c r="A2754" s="1">
        <v>45040</v>
      </c>
      <c r="B2754" s="7" t="s">
        <v>10</v>
      </c>
      <c r="C2754" s="7" t="s">
        <v>11</v>
      </c>
      <c r="D2754" s="5">
        <v>144</v>
      </c>
      <c r="E2754" s="6">
        <v>22.57</v>
      </c>
      <c r="F2754" s="6">
        <v>3250.08</v>
      </c>
      <c r="G2754" s="4">
        <v>0.08</v>
      </c>
      <c r="H2754" s="5">
        <v>2</v>
      </c>
      <c r="I2754" s="7" t="s">
        <v>30</v>
      </c>
      <c r="J2754" s="7" t="s">
        <v>13</v>
      </c>
    </row>
    <row r="2755" spans="1:10" x14ac:dyDescent="0.3">
      <c r="A2755" s="1">
        <v>45040</v>
      </c>
      <c r="B2755" s="7" t="s">
        <v>14</v>
      </c>
      <c r="C2755" s="7" t="s">
        <v>15</v>
      </c>
      <c r="D2755" s="5">
        <v>137</v>
      </c>
      <c r="E2755" s="6">
        <v>34.119999999999997</v>
      </c>
      <c r="F2755" s="6">
        <v>4674.4399999999996</v>
      </c>
      <c r="G2755" s="4">
        <v>0.11</v>
      </c>
      <c r="H2755" s="5">
        <v>4</v>
      </c>
      <c r="I2755" s="7" t="s">
        <v>30</v>
      </c>
      <c r="J2755" s="7" t="s">
        <v>17</v>
      </c>
    </row>
    <row r="2756" spans="1:10" x14ac:dyDescent="0.3">
      <c r="A2756" s="1">
        <v>45040</v>
      </c>
      <c r="B2756" s="7" t="s">
        <v>18</v>
      </c>
      <c r="C2756" s="7" t="s">
        <v>19</v>
      </c>
      <c r="D2756" s="5">
        <v>153</v>
      </c>
      <c r="E2756" s="6">
        <v>31.52</v>
      </c>
      <c r="F2756" s="6">
        <v>4822.5600000000004</v>
      </c>
      <c r="G2756" s="4">
        <v>0.11</v>
      </c>
      <c r="H2756" s="5">
        <v>3</v>
      </c>
      <c r="I2756" s="7" t="s">
        <v>16</v>
      </c>
      <c r="J2756" s="7" t="s">
        <v>13</v>
      </c>
    </row>
    <row r="2757" spans="1:10" x14ac:dyDescent="0.3">
      <c r="A2757" s="1">
        <v>45040</v>
      </c>
      <c r="B2757" s="7" t="s">
        <v>20</v>
      </c>
      <c r="C2757" s="7" t="s">
        <v>15</v>
      </c>
      <c r="D2757" s="5">
        <v>168</v>
      </c>
      <c r="E2757" s="6">
        <v>19.96</v>
      </c>
      <c r="F2757" s="6">
        <v>3353.28</v>
      </c>
      <c r="G2757" s="4">
        <v>0.12</v>
      </c>
      <c r="H2757" s="5">
        <v>3</v>
      </c>
      <c r="I2757" s="7" t="s">
        <v>16</v>
      </c>
      <c r="J2757" s="7" t="s">
        <v>13</v>
      </c>
    </row>
    <row r="2758" spans="1:10" x14ac:dyDescent="0.3">
      <c r="A2758" s="1">
        <v>45040</v>
      </c>
      <c r="B2758" s="7" t="s">
        <v>21</v>
      </c>
      <c r="C2758" s="7" t="s">
        <v>22</v>
      </c>
      <c r="D2758" s="5">
        <v>143</v>
      </c>
      <c r="E2758" s="6">
        <v>45.41</v>
      </c>
      <c r="F2758" s="6">
        <v>6493.63</v>
      </c>
      <c r="G2758" s="4">
        <v>0.19</v>
      </c>
      <c r="H2758" s="5">
        <v>1</v>
      </c>
      <c r="I2758" s="7" t="s">
        <v>16</v>
      </c>
      <c r="J2758" s="7" t="s">
        <v>23</v>
      </c>
    </row>
    <row r="2759" spans="1:10" x14ac:dyDescent="0.3">
      <c r="A2759" s="1">
        <v>45040</v>
      </c>
      <c r="B2759" s="7" t="s">
        <v>24</v>
      </c>
      <c r="C2759" s="7" t="s">
        <v>25</v>
      </c>
      <c r="D2759" s="5">
        <v>146</v>
      </c>
      <c r="E2759" s="6">
        <v>40.57</v>
      </c>
      <c r="F2759" s="6">
        <v>5923.22</v>
      </c>
      <c r="G2759" s="4">
        <v>0.18</v>
      </c>
      <c r="H2759" s="5">
        <v>1</v>
      </c>
      <c r="I2759" s="7" t="s">
        <v>16</v>
      </c>
      <c r="J2759" s="7" t="s">
        <v>17</v>
      </c>
    </row>
    <row r="2760" spans="1:10" x14ac:dyDescent="0.3">
      <c r="A2760" s="1">
        <v>45040</v>
      </c>
      <c r="B2760" s="7" t="s">
        <v>26</v>
      </c>
      <c r="C2760" s="7" t="s">
        <v>22</v>
      </c>
      <c r="D2760" s="5">
        <v>156</v>
      </c>
      <c r="E2760" s="6">
        <v>22.25</v>
      </c>
      <c r="F2760" s="6">
        <v>3471</v>
      </c>
      <c r="G2760" s="4">
        <v>0.18</v>
      </c>
      <c r="H2760" s="5">
        <v>1</v>
      </c>
      <c r="I2760" s="7" t="s">
        <v>12</v>
      </c>
      <c r="J2760" s="7" t="s">
        <v>23</v>
      </c>
    </row>
    <row r="2761" spans="1:10" x14ac:dyDescent="0.3">
      <c r="A2761" s="1">
        <v>45040</v>
      </c>
      <c r="B2761" s="7" t="s">
        <v>27</v>
      </c>
      <c r="C2761" s="7" t="s">
        <v>28</v>
      </c>
      <c r="D2761" s="5">
        <v>157</v>
      </c>
      <c r="E2761" s="6">
        <v>39.94</v>
      </c>
      <c r="F2761" s="6">
        <v>6270.58</v>
      </c>
      <c r="G2761" s="4">
        <v>0.11</v>
      </c>
      <c r="H2761" s="5">
        <v>2</v>
      </c>
      <c r="I2761" s="7" t="s">
        <v>30</v>
      </c>
      <c r="J2761" s="7" t="s">
        <v>13</v>
      </c>
    </row>
    <row r="2762" spans="1:10" x14ac:dyDescent="0.3">
      <c r="A2762" s="1">
        <v>45040</v>
      </c>
      <c r="B2762" s="7" t="s">
        <v>29</v>
      </c>
      <c r="C2762" s="7" t="s">
        <v>11</v>
      </c>
      <c r="D2762" s="5">
        <v>142</v>
      </c>
      <c r="E2762" s="6">
        <v>50.3</v>
      </c>
      <c r="F2762" s="6">
        <v>7142.6</v>
      </c>
      <c r="G2762" s="4">
        <v>0.06</v>
      </c>
      <c r="H2762" s="5">
        <v>1</v>
      </c>
      <c r="I2762" s="7" t="s">
        <v>12</v>
      </c>
      <c r="J2762" s="7" t="s">
        <v>17</v>
      </c>
    </row>
    <row r="2763" spans="1:10" x14ac:dyDescent="0.3">
      <c r="A2763" s="1">
        <v>45040</v>
      </c>
      <c r="B2763" s="7" t="s">
        <v>31</v>
      </c>
      <c r="C2763" s="7" t="s">
        <v>28</v>
      </c>
      <c r="D2763" s="5">
        <v>156</v>
      </c>
      <c r="E2763" s="6">
        <v>45.2</v>
      </c>
      <c r="F2763" s="6">
        <v>7051.2</v>
      </c>
      <c r="G2763" s="4">
        <v>0.17</v>
      </c>
      <c r="H2763" s="5">
        <v>1</v>
      </c>
      <c r="I2763" s="7" t="s">
        <v>12</v>
      </c>
      <c r="J2763" s="7" t="s">
        <v>23</v>
      </c>
    </row>
    <row r="2764" spans="1:10" x14ac:dyDescent="0.3">
      <c r="A2764" s="1">
        <v>45040</v>
      </c>
      <c r="B2764" s="7" t="s">
        <v>32</v>
      </c>
      <c r="C2764" s="7" t="s">
        <v>33</v>
      </c>
      <c r="D2764" s="5">
        <v>146</v>
      </c>
      <c r="E2764" s="6">
        <v>17.84</v>
      </c>
      <c r="F2764" s="6">
        <v>2604.64</v>
      </c>
      <c r="G2764" s="4">
        <v>0.17</v>
      </c>
      <c r="H2764" s="5">
        <v>0</v>
      </c>
      <c r="I2764" s="7" t="s">
        <v>30</v>
      </c>
      <c r="J2764" s="7" t="s">
        <v>17</v>
      </c>
    </row>
    <row r="2765" spans="1:10" x14ac:dyDescent="0.3">
      <c r="A2765" s="1">
        <v>45040</v>
      </c>
      <c r="B2765" s="7" t="s">
        <v>34</v>
      </c>
      <c r="C2765" s="7" t="s">
        <v>35</v>
      </c>
      <c r="D2765" s="5">
        <v>174</v>
      </c>
      <c r="E2765" s="6">
        <v>52.88</v>
      </c>
      <c r="F2765" s="6">
        <v>9201.1200000000008</v>
      </c>
      <c r="G2765" s="4">
        <v>0.23</v>
      </c>
      <c r="H2765" s="5">
        <v>1</v>
      </c>
      <c r="I2765" s="7" t="s">
        <v>12</v>
      </c>
      <c r="J2765" s="7" t="s">
        <v>23</v>
      </c>
    </row>
    <row r="2766" spans="1:10" x14ac:dyDescent="0.3">
      <c r="A2766" s="1">
        <v>45040</v>
      </c>
      <c r="B2766" s="7" t="s">
        <v>36</v>
      </c>
      <c r="C2766" s="7" t="s">
        <v>15</v>
      </c>
      <c r="D2766" s="5">
        <v>164</v>
      </c>
      <c r="E2766" s="6">
        <v>11.08</v>
      </c>
      <c r="F2766" s="6">
        <v>1817.12</v>
      </c>
      <c r="G2766" s="4">
        <v>0.2</v>
      </c>
      <c r="H2766" s="5">
        <v>0</v>
      </c>
      <c r="I2766" s="7" t="s">
        <v>30</v>
      </c>
      <c r="J2766" s="7" t="s">
        <v>13</v>
      </c>
    </row>
    <row r="2767" spans="1:10" x14ac:dyDescent="0.3">
      <c r="A2767" s="1">
        <v>45040</v>
      </c>
      <c r="B2767" s="7" t="s">
        <v>37</v>
      </c>
      <c r="C2767" s="7" t="s">
        <v>38</v>
      </c>
      <c r="D2767" s="5">
        <v>160</v>
      </c>
      <c r="E2767" s="6">
        <v>43.69</v>
      </c>
      <c r="F2767" s="6">
        <v>6990.4</v>
      </c>
      <c r="G2767" s="4">
        <v>0.01</v>
      </c>
      <c r="H2767" s="5">
        <v>3</v>
      </c>
      <c r="I2767" s="7" t="s">
        <v>30</v>
      </c>
      <c r="J2767" s="7" t="s">
        <v>13</v>
      </c>
    </row>
    <row r="2768" spans="1:10" x14ac:dyDescent="0.3">
      <c r="A2768" s="1">
        <v>45040</v>
      </c>
      <c r="B2768" s="7" t="s">
        <v>39</v>
      </c>
      <c r="C2768" s="7" t="s">
        <v>28</v>
      </c>
      <c r="D2768" s="5">
        <v>137</v>
      </c>
      <c r="E2768" s="6">
        <v>21.22</v>
      </c>
      <c r="F2768" s="6">
        <v>2907.14</v>
      </c>
      <c r="G2768" s="4">
        <v>0.02</v>
      </c>
      <c r="H2768" s="5">
        <v>1</v>
      </c>
      <c r="I2768" s="7" t="s">
        <v>12</v>
      </c>
      <c r="J2768" s="7" t="s">
        <v>13</v>
      </c>
    </row>
    <row r="2769" spans="1:10" x14ac:dyDescent="0.3">
      <c r="A2769" s="1">
        <v>45040</v>
      </c>
      <c r="B2769" s="7" t="s">
        <v>40</v>
      </c>
      <c r="C2769" s="7" t="s">
        <v>41</v>
      </c>
      <c r="D2769" s="5">
        <v>137</v>
      </c>
      <c r="E2769" s="6">
        <v>21.88</v>
      </c>
      <c r="F2769" s="6">
        <v>2997.56</v>
      </c>
      <c r="G2769" s="4">
        <v>0.09</v>
      </c>
      <c r="H2769" s="5">
        <v>1</v>
      </c>
      <c r="I2769" s="7" t="s">
        <v>30</v>
      </c>
      <c r="J2769" s="7" t="s">
        <v>13</v>
      </c>
    </row>
    <row r="2770" spans="1:10" x14ac:dyDescent="0.3">
      <c r="A2770" s="1">
        <v>45047</v>
      </c>
      <c r="B2770" s="7" t="s">
        <v>10</v>
      </c>
      <c r="C2770" s="7" t="s">
        <v>11</v>
      </c>
      <c r="D2770" s="5">
        <v>142</v>
      </c>
      <c r="E2770" s="6">
        <v>50.78</v>
      </c>
      <c r="F2770" s="6">
        <v>7210.76</v>
      </c>
      <c r="G2770" s="4">
        <v>0.04</v>
      </c>
      <c r="H2770" s="5">
        <v>0</v>
      </c>
      <c r="I2770" s="7" t="s">
        <v>30</v>
      </c>
      <c r="J2770" s="7" t="s">
        <v>23</v>
      </c>
    </row>
    <row r="2771" spans="1:10" x14ac:dyDescent="0.3">
      <c r="A2771" s="1">
        <v>45047</v>
      </c>
      <c r="B2771" s="7" t="s">
        <v>14</v>
      </c>
      <c r="C2771" s="7" t="s">
        <v>15</v>
      </c>
      <c r="D2771" s="5">
        <v>144</v>
      </c>
      <c r="E2771" s="6">
        <v>37.130000000000003</v>
      </c>
      <c r="F2771" s="6">
        <v>5346.72</v>
      </c>
      <c r="G2771" s="4">
        <v>0.09</v>
      </c>
      <c r="H2771" s="5">
        <v>2</v>
      </c>
      <c r="I2771" s="7" t="s">
        <v>16</v>
      </c>
      <c r="J2771" s="7" t="s">
        <v>23</v>
      </c>
    </row>
    <row r="2772" spans="1:10" x14ac:dyDescent="0.3">
      <c r="A2772" s="1">
        <v>45047</v>
      </c>
      <c r="B2772" s="7" t="s">
        <v>18</v>
      </c>
      <c r="C2772" s="7" t="s">
        <v>19</v>
      </c>
      <c r="D2772" s="5">
        <v>146</v>
      </c>
      <c r="E2772" s="6">
        <v>58.31</v>
      </c>
      <c r="F2772" s="6">
        <v>8513.26</v>
      </c>
      <c r="G2772" s="4">
        <v>0.13</v>
      </c>
      <c r="H2772" s="5">
        <v>5</v>
      </c>
      <c r="I2772" s="7" t="s">
        <v>16</v>
      </c>
      <c r="J2772" s="7" t="s">
        <v>17</v>
      </c>
    </row>
    <row r="2773" spans="1:10" x14ac:dyDescent="0.3">
      <c r="A2773" s="1">
        <v>45047</v>
      </c>
      <c r="B2773" s="7" t="s">
        <v>20</v>
      </c>
      <c r="C2773" s="7" t="s">
        <v>15</v>
      </c>
      <c r="D2773" s="5">
        <v>143</v>
      </c>
      <c r="E2773" s="6">
        <v>18.28</v>
      </c>
      <c r="F2773" s="6">
        <v>2614.04</v>
      </c>
      <c r="G2773" s="4">
        <v>0.1</v>
      </c>
      <c r="H2773" s="5">
        <v>1</v>
      </c>
      <c r="I2773" s="7" t="s">
        <v>16</v>
      </c>
      <c r="J2773" s="7" t="s">
        <v>13</v>
      </c>
    </row>
    <row r="2774" spans="1:10" x14ac:dyDescent="0.3">
      <c r="A2774" s="1">
        <v>45047</v>
      </c>
      <c r="B2774" s="7" t="s">
        <v>21</v>
      </c>
      <c r="C2774" s="7" t="s">
        <v>22</v>
      </c>
      <c r="D2774" s="5">
        <v>131</v>
      </c>
      <c r="E2774" s="6">
        <v>26.91</v>
      </c>
      <c r="F2774" s="6">
        <v>3525.21</v>
      </c>
      <c r="G2774" s="4">
        <v>0.03</v>
      </c>
      <c r="H2774" s="5">
        <v>1</v>
      </c>
      <c r="I2774" s="7" t="s">
        <v>12</v>
      </c>
      <c r="J2774" s="7" t="s">
        <v>17</v>
      </c>
    </row>
    <row r="2775" spans="1:10" x14ac:dyDescent="0.3">
      <c r="A2775" s="1">
        <v>45047</v>
      </c>
      <c r="B2775" s="7" t="s">
        <v>24</v>
      </c>
      <c r="C2775" s="7" t="s">
        <v>25</v>
      </c>
      <c r="D2775" s="5">
        <v>167</v>
      </c>
      <c r="E2775" s="6">
        <v>45.7</v>
      </c>
      <c r="F2775" s="6">
        <v>7631.9</v>
      </c>
      <c r="G2775" s="4">
        <v>0.15</v>
      </c>
      <c r="H2775" s="5">
        <v>1</v>
      </c>
      <c r="I2775" s="7" t="s">
        <v>16</v>
      </c>
      <c r="J2775" s="7" t="s">
        <v>17</v>
      </c>
    </row>
    <row r="2776" spans="1:10" x14ac:dyDescent="0.3">
      <c r="A2776" s="1">
        <v>45047</v>
      </c>
      <c r="B2776" s="7" t="s">
        <v>26</v>
      </c>
      <c r="C2776" s="7" t="s">
        <v>22</v>
      </c>
      <c r="D2776" s="5">
        <v>140</v>
      </c>
      <c r="E2776" s="6">
        <v>39.61</v>
      </c>
      <c r="F2776" s="6">
        <v>5545.4</v>
      </c>
      <c r="G2776" s="4">
        <v>0.09</v>
      </c>
      <c r="H2776" s="5">
        <v>0</v>
      </c>
      <c r="I2776" s="7" t="s">
        <v>12</v>
      </c>
      <c r="J2776" s="7" t="s">
        <v>13</v>
      </c>
    </row>
    <row r="2777" spans="1:10" x14ac:dyDescent="0.3">
      <c r="A2777" s="1">
        <v>45047</v>
      </c>
      <c r="B2777" s="7" t="s">
        <v>27</v>
      </c>
      <c r="C2777" s="7" t="s">
        <v>28</v>
      </c>
      <c r="D2777" s="5">
        <v>133</v>
      </c>
      <c r="E2777" s="6">
        <v>32.020000000000003</v>
      </c>
      <c r="F2777" s="6">
        <v>4258.66</v>
      </c>
      <c r="G2777" s="4">
        <v>0.16</v>
      </c>
      <c r="H2777" s="5">
        <v>1</v>
      </c>
      <c r="I2777" s="7" t="s">
        <v>12</v>
      </c>
      <c r="J2777" s="7" t="s">
        <v>17</v>
      </c>
    </row>
    <row r="2778" spans="1:10" x14ac:dyDescent="0.3">
      <c r="A2778" s="1">
        <v>45047</v>
      </c>
      <c r="B2778" s="7" t="s">
        <v>29</v>
      </c>
      <c r="C2778" s="7" t="s">
        <v>11</v>
      </c>
      <c r="D2778" s="5">
        <v>166</v>
      </c>
      <c r="E2778" s="6">
        <v>34.04</v>
      </c>
      <c r="F2778" s="6">
        <v>5650.64</v>
      </c>
      <c r="G2778" s="4">
        <v>0.23</v>
      </c>
      <c r="H2778" s="5">
        <v>2</v>
      </c>
      <c r="I2778" s="7" t="s">
        <v>30</v>
      </c>
      <c r="J2778" s="7" t="s">
        <v>17</v>
      </c>
    </row>
    <row r="2779" spans="1:10" x14ac:dyDescent="0.3">
      <c r="A2779" s="1">
        <v>45047</v>
      </c>
      <c r="B2779" s="7" t="s">
        <v>31</v>
      </c>
      <c r="C2779" s="7" t="s">
        <v>28</v>
      </c>
      <c r="D2779" s="5">
        <v>132</v>
      </c>
      <c r="E2779" s="6">
        <v>49.36</v>
      </c>
      <c r="F2779" s="6">
        <v>6515.52</v>
      </c>
      <c r="G2779" s="4">
        <v>0.21</v>
      </c>
      <c r="H2779" s="5">
        <v>1</v>
      </c>
      <c r="I2779" s="7" t="s">
        <v>16</v>
      </c>
      <c r="J2779" s="7" t="s">
        <v>17</v>
      </c>
    </row>
    <row r="2780" spans="1:10" x14ac:dyDescent="0.3">
      <c r="A2780" s="1">
        <v>45047</v>
      </c>
      <c r="B2780" s="7" t="s">
        <v>32</v>
      </c>
      <c r="C2780" s="7" t="s">
        <v>33</v>
      </c>
      <c r="D2780" s="5">
        <v>152</v>
      </c>
      <c r="E2780" s="6">
        <v>31.96</v>
      </c>
      <c r="F2780" s="6">
        <v>4857.92</v>
      </c>
      <c r="G2780" s="4">
        <v>0.17</v>
      </c>
      <c r="H2780" s="5">
        <v>0</v>
      </c>
      <c r="I2780" s="7" t="s">
        <v>16</v>
      </c>
      <c r="J2780" s="7" t="s">
        <v>17</v>
      </c>
    </row>
    <row r="2781" spans="1:10" x14ac:dyDescent="0.3">
      <c r="A2781" s="1">
        <v>45047</v>
      </c>
      <c r="B2781" s="7" t="s">
        <v>34</v>
      </c>
      <c r="C2781" s="7" t="s">
        <v>35</v>
      </c>
      <c r="D2781" s="5">
        <v>155</v>
      </c>
      <c r="E2781" s="6">
        <v>18.05</v>
      </c>
      <c r="F2781" s="6">
        <v>2797.75</v>
      </c>
      <c r="G2781" s="4">
        <v>0.1</v>
      </c>
      <c r="H2781" s="5">
        <v>2</v>
      </c>
      <c r="I2781" s="7" t="s">
        <v>12</v>
      </c>
      <c r="J2781" s="7" t="s">
        <v>13</v>
      </c>
    </row>
    <row r="2782" spans="1:10" x14ac:dyDescent="0.3">
      <c r="A2782" s="1">
        <v>45047</v>
      </c>
      <c r="B2782" s="7" t="s">
        <v>36</v>
      </c>
      <c r="C2782" s="7" t="s">
        <v>15</v>
      </c>
      <c r="D2782" s="5">
        <v>155</v>
      </c>
      <c r="E2782" s="6">
        <v>40.659999999999997</v>
      </c>
      <c r="F2782" s="6">
        <v>6302.3</v>
      </c>
      <c r="G2782" s="4">
        <v>0.2</v>
      </c>
      <c r="H2782" s="5">
        <v>0</v>
      </c>
      <c r="I2782" s="7" t="s">
        <v>30</v>
      </c>
      <c r="J2782" s="7" t="s">
        <v>13</v>
      </c>
    </row>
    <row r="2783" spans="1:10" x14ac:dyDescent="0.3">
      <c r="A2783" s="1">
        <v>45047</v>
      </c>
      <c r="B2783" s="7" t="s">
        <v>37</v>
      </c>
      <c r="C2783" s="7" t="s">
        <v>38</v>
      </c>
      <c r="D2783" s="5">
        <v>148</v>
      </c>
      <c r="E2783" s="6">
        <v>37.31</v>
      </c>
      <c r="F2783" s="6">
        <v>5521.88</v>
      </c>
      <c r="G2783" s="4">
        <v>0.16</v>
      </c>
      <c r="H2783" s="5">
        <v>1</v>
      </c>
      <c r="I2783" s="7" t="s">
        <v>16</v>
      </c>
      <c r="J2783" s="7" t="s">
        <v>23</v>
      </c>
    </row>
    <row r="2784" spans="1:10" x14ac:dyDescent="0.3">
      <c r="A2784" s="1">
        <v>45047</v>
      </c>
      <c r="B2784" s="7" t="s">
        <v>39</v>
      </c>
      <c r="C2784" s="7" t="s">
        <v>28</v>
      </c>
      <c r="D2784" s="5">
        <v>150</v>
      </c>
      <c r="E2784" s="6">
        <v>17.989999999999998</v>
      </c>
      <c r="F2784" s="6">
        <v>2698.5</v>
      </c>
      <c r="G2784" s="4">
        <v>0.1</v>
      </c>
      <c r="H2784" s="5">
        <v>0</v>
      </c>
      <c r="I2784" s="7" t="s">
        <v>30</v>
      </c>
      <c r="J2784" s="7" t="s">
        <v>23</v>
      </c>
    </row>
    <row r="2785" spans="1:10" x14ac:dyDescent="0.3">
      <c r="A2785" s="1">
        <v>45047</v>
      </c>
      <c r="B2785" s="7" t="s">
        <v>40</v>
      </c>
      <c r="C2785" s="7" t="s">
        <v>41</v>
      </c>
      <c r="D2785" s="5">
        <v>144</v>
      </c>
      <c r="E2785" s="6">
        <v>36.69</v>
      </c>
      <c r="F2785" s="6">
        <v>5283.36</v>
      </c>
      <c r="G2785" s="4">
        <v>0.2</v>
      </c>
      <c r="H2785" s="5">
        <v>2</v>
      </c>
      <c r="I2785" s="7" t="s">
        <v>30</v>
      </c>
      <c r="J2785" s="7" t="s">
        <v>13</v>
      </c>
    </row>
    <row r="2786" spans="1:10" x14ac:dyDescent="0.3">
      <c r="A2786" s="1">
        <v>45054</v>
      </c>
      <c r="B2786" s="7" t="s">
        <v>10</v>
      </c>
      <c r="C2786" s="7" t="s">
        <v>11</v>
      </c>
      <c r="D2786" s="5">
        <v>159</v>
      </c>
      <c r="E2786" s="6">
        <v>55.15</v>
      </c>
      <c r="F2786" s="6">
        <v>8768.85</v>
      </c>
      <c r="G2786" s="4">
        <v>0.23</v>
      </c>
      <c r="H2786" s="5">
        <v>1</v>
      </c>
      <c r="I2786" s="7" t="s">
        <v>16</v>
      </c>
      <c r="J2786" s="7" t="s">
        <v>17</v>
      </c>
    </row>
    <row r="2787" spans="1:10" x14ac:dyDescent="0.3">
      <c r="A2787" s="1">
        <v>45054</v>
      </c>
      <c r="B2787" s="7" t="s">
        <v>14</v>
      </c>
      <c r="C2787" s="7" t="s">
        <v>15</v>
      </c>
      <c r="D2787" s="5">
        <v>143</v>
      </c>
      <c r="E2787" s="6">
        <v>19.14</v>
      </c>
      <c r="F2787" s="6">
        <v>2737.02</v>
      </c>
      <c r="G2787" s="4">
        <v>0.22</v>
      </c>
      <c r="H2787" s="5">
        <v>2</v>
      </c>
      <c r="I2787" s="7" t="s">
        <v>30</v>
      </c>
      <c r="J2787" s="7" t="s">
        <v>17</v>
      </c>
    </row>
    <row r="2788" spans="1:10" x14ac:dyDescent="0.3">
      <c r="A2788" s="1">
        <v>45054</v>
      </c>
      <c r="B2788" s="7" t="s">
        <v>18</v>
      </c>
      <c r="C2788" s="7" t="s">
        <v>19</v>
      </c>
      <c r="D2788" s="5">
        <v>159</v>
      </c>
      <c r="E2788" s="6">
        <v>12.41</v>
      </c>
      <c r="F2788" s="6">
        <v>1973.19</v>
      </c>
      <c r="G2788" s="4">
        <v>0.13</v>
      </c>
      <c r="H2788" s="5">
        <v>2</v>
      </c>
      <c r="I2788" s="7" t="s">
        <v>12</v>
      </c>
      <c r="J2788" s="7" t="s">
        <v>13</v>
      </c>
    </row>
    <row r="2789" spans="1:10" x14ac:dyDescent="0.3">
      <c r="A2789" s="1">
        <v>45054</v>
      </c>
      <c r="B2789" s="7" t="s">
        <v>20</v>
      </c>
      <c r="C2789" s="7" t="s">
        <v>15</v>
      </c>
      <c r="D2789" s="5">
        <v>151</v>
      </c>
      <c r="E2789" s="6">
        <v>50.89</v>
      </c>
      <c r="F2789" s="6">
        <v>7684.39</v>
      </c>
      <c r="G2789" s="4">
        <v>0.09</v>
      </c>
      <c r="H2789" s="5">
        <v>3</v>
      </c>
      <c r="I2789" s="7" t="s">
        <v>12</v>
      </c>
      <c r="J2789" s="7" t="s">
        <v>23</v>
      </c>
    </row>
    <row r="2790" spans="1:10" x14ac:dyDescent="0.3">
      <c r="A2790" s="1">
        <v>45054</v>
      </c>
      <c r="B2790" s="7" t="s">
        <v>21</v>
      </c>
      <c r="C2790" s="7" t="s">
        <v>22</v>
      </c>
      <c r="D2790" s="5">
        <v>136</v>
      </c>
      <c r="E2790" s="6">
        <v>12.17</v>
      </c>
      <c r="F2790" s="6">
        <v>1655.12</v>
      </c>
      <c r="G2790" s="4">
        <v>0.09</v>
      </c>
      <c r="H2790" s="5">
        <v>1</v>
      </c>
      <c r="I2790" s="7" t="s">
        <v>12</v>
      </c>
      <c r="J2790" s="7" t="s">
        <v>23</v>
      </c>
    </row>
    <row r="2791" spans="1:10" x14ac:dyDescent="0.3">
      <c r="A2791" s="1">
        <v>45054</v>
      </c>
      <c r="B2791" s="7" t="s">
        <v>24</v>
      </c>
      <c r="C2791" s="7" t="s">
        <v>25</v>
      </c>
      <c r="D2791" s="5">
        <v>162</v>
      </c>
      <c r="E2791" s="6">
        <v>31.84</v>
      </c>
      <c r="F2791" s="6">
        <v>5158.08</v>
      </c>
      <c r="G2791" s="4">
        <v>0.16</v>
      </c>
      <c r="H2791" s="5">
        <v>0</v>
      </c>
      <c r="I2791" s="7" t="s">
        <v>12</v>
      </c>
      <c r="J2791" s="7" t="s">
        <v>23</v>
      </c>
    </row>
    <row r="2792" spans="1:10" x14ac:dyDescent="0.3">
      <c r="A2792" s="1">
        <v>45054</v>
      </c>
      <c r="B2792" s="7" t="s">
        <v>26</v>
      </c>
      <c r="C2792" s="7" t="s">
        <v>22</v>
      </c>
      <c r="D2792" s="5">
        <v>137</v>
      </c>
      <c r="E2792" s="6">
        <v>42.07</v>
      </c>
      <c r="F2792" s="6">
        <v>5763.59</v>
      </c>
      <c r="G2792" s="4">
        <v>0.19</v>
      </c>
      <c r="H2792" s="5">
        <v>1</v>
      </c>
      <c r="I2792" s="7" t="s">
        <v>16</v>
      </c>
      <c r="J2792" s="7" t="s">
        <v>17</v>
      </c>
    </row>
    <row r="2793" spans="1:10" x14ac:dyDescent="0.3">
      <c r="A2793" s="1">
        <v>45054</v>
      </c>
      <c r="B2793" s="7" t="s">
        <v>27</v>
      </c>
      <c r="C2793" s="7" t="s">
        <v>28</v>
      </c>
      <c r="D2793" s="5">
        <v>158</v>
      </c>
      <c r="E2793" s="6">
        <v>58.17</v>
      </c>
      <c r="F2793" s="6">
        <v>9190.86</v>
      </c>
      <c r="G2793" s="4">
        <v>0.05</v>
      </c>
      <c r="H2793" s="5">
        <v>2</v>
      </c>
      <c r="I2793" s="7" t="s">
        <v>30</v>
      </c>
      <c r="J2793" s="7" t="s">
        <v>13</v>
      </c>
    </row>
    <row r="2794" spans="1:10" x14ac:dyDescent="0.3">
      <c r="A2794" s="1">
        <v>45054</v>
      </c>
      <c r="B2794" s="7" t="s">
        <v>29</v>
      </c>
      <c r="C2794" s="7" t="s">
        <v>11</v>
      </c>
      <c r="D2794" s="5">
        <v>138</v>
      </c>
      <c r="E2794" s="6">
        <v>27.31</v>
      </c>
      <c r="F2794" s="6">
        <v>3768.78</v>
      </c>
      <c r="G2794" s="4">
        <v>0.13</v>
      </c>
      <c r="H2794" s="5">
        <v>0</v>
      </c>
      <c r="I2794" s="7" t="s">
        <v>12</v>
      </c>
      <c r="J2794" s="7" t="s">
        <v>13</v>
      </c>
    </row>
    <row r="2795" spans="1:10" x14ac:dyDescent="0.3">
      <c r="A2795" s="1">
        <v>45054</v>
      </c>
      <c r="B2795" s="7" t="s">
        <v>31</v>
      </c>
      <c r="C2795" s="7" t="s">
        <v>28</v>
      </c>
      <c r="D2795" s="5">
        <v>122</v>
      </c>
      <c r="E2795" s="6">
        <v>26.79</v>
      </c>
      <c r="F2795" s="6">
        <v>3268.38</v>
      </c>
      <c r="G2795" s="4">
        <v>0.05</v>
      </c>
      <c r="H2795" s="5">
        <v>1</v>
      </c>
      <c r="I2795" s="7" t="s">
        <v>12</v>
      </c>
      <c r="J2795" s="7" t="s">
        <v>13</v>
      </c>
    </row>
    <row r="2796" spans="1:10" x14ac:dyDescent="0.3">
      <c r="A2796" s="1">
        <v>45054</v>
      </c>
      <c r="B2796" s="7" t="s">
        <v>32</v>
      </c>
      <c r="C2796" s="7" t="s">
        <v>33</v>
      </c>
      <c r="D2796" s="5">
        <v>153</v>
      </c>
      <c r="E2796" s="6">
        <v>31.16</v>
      </c>
      <c r="F2796" s="6">
        <v>4767.4799999999996</v>
      </c>
      <c r="G2796" s="4">
        <v>0.23</v>
      </c>
      <c r="H2796" s="5">
        <v>1</v>
      </c>
      <c r="I2796" s="7" t="s">
        <v>12</v>
      </c>
      <c r="J2796" s="7" t="s">
        <v>23</v>
      </c>
    </row>
    <row r="2797" spans="1:10" x14ac:dyDescent="0.3">
      <c r="A2797" s="1">
        <v>45054</v>
      </c>
      <c r="B2797" s="7" t="s">
        <v>34</v>
      </c>
      <c r="C2797" s="7" t="s">
        <v>35</v>
      </c>
      <c r="D2797" s="5">
        <v>153</v>
      </c>
      <c r="E2797" s="6">
        <v>46.66</v>
      </c>
      <c r="F2797" s="6">
        <v>7138.98</v>
      </c>
      <c r="G2797" s="4">
        <v>0.14000000000000001</v>
      </c>
      <c r="H2797" s="5">
        <v>1</v>
      </c>
      <c r="I2797" s="7" t="s">
        <v>16</v>
      </c>
      <c r="J2797" s="7" t="s">
        <v>13</v>
      </c>
    </row>
    <row r="2798" spans="1:10" x14ac:dyDescent="0.3">
      <c r="A2798" s="1">
        <v>45054</v>
      </c>
      <c r="B2798" s="7" t="s">
        <v>36</v>
      </c>
      <c r="C2798" s="7" t="s">
        <v>15</v>
      </c>
      <c r="D2798" s="5">
        <v>135</v>
      </c>
      <c r="E2798" s="6">
        <v>34.46</v>
      </c>
      <c r="F2798" s="6">
        <v>4652.1000000000004</v>
      </c>
      <c r="G2798" s="4">
        <v>0.02</v>
      </c>
      <c r="H2798" s="5">
        <v>1</v>
      </c>
      <c r="I2798" s="7" t="s">
        <v>30</v>
      </c>
      <c r="J2798" s="7" t="s">
        <v>13</v>
      </c>
    </row>
    <row r="2799" spans="1:10" x14ac:dyDescent="0.3">
      <c r="A2799" s="1">
        <v>45054</v>
      </c>
      <c r="B2799" s="7" t="s">
        <v>37</v>
      </c>
      <c r="C2799" s="7" t="s">
        <v>38</v>
      </c>
      <c r="D2799" s="5">
        <v>150</v>
      </c>
      <c r="E2799" s="6">
        <v>13.81</v>
      </c>
      <c r="F2799" s="6">
        <v>2071.5</v>
      </c>
      <c r="G2799" s="4">
        <v>0.09</v>
      </c>
      <c r="H2799" s="5">
        <v>3</v>
      </c>
      <c r="I2799" s="7" t="s">
        <v>12</v>
      </c>
      <c r="J2799" s="7" t="s">
        <v>17</v>
      </c>
    </row>
    <row r="2800" spans="1:10" x14ac:dyDescent="0.3">
      <c r="A2800" s="1">
        <v>45054</v>
      </c>
      <c r="B2800" s="7" t="s">
        <v>39</v>
      </c>
      <c r="C2800" s="7" t="s">
        <v>28</v>
      </c>
      <c r="D2800" s="5">
        <v>155</v>
      </c>
      <c r="E2800" s="6">
        <v>52.27</v>
      </c>
      <c r="F2800" s="6">
        <v>8101.85</v>
      </c>
      <c r="G2800" s="4">
        <v>0.12</v>
      </c>
      <c r="H2800" s="5">
        <v>1</v>
      </c>
      <c r="I2800" s="7" t="s">
        <v>30</v>
      </c>
      <c r="J2800" s="7" t="s">
        <v>13</v>
      </c>
    </row>
    <row r="2801" spans="1:10" x14ac:dyDescent="0.3">
      <c r="A2801" s="1">
        <v>45054</v>
      </c>
      <c r="B2801" s="7" t="s">
        <v>40</v>
      </c>
      <c r="C2801" s="7" t="s">
        <v>41</v>
      </c>
      <c r="D2801" s="5">
        <v>145</v>
      </c>
      <c r="E2801" s="6">
        <v>26.28</v>
      </c>
      <c r="F2801" s="6">
        <v>3810.6</v>
      </c>
      <c r="G2801" s="4">
        <v>0.01</v>
      </c>
      <c r="H2801" s="5">
        <v>0</v>
      </c>
      <c r="I2801" s="7" t="s">
        <v>30</v>
      </c>
      <c r="J2801" s="7" t="s">
        <v>17</v>
      </c>
    </row>
    <row r="2802" spans="1:10" x14ac:dyDescent="0.3">
      <c r="A2802" s="1">
        <v>45061</v>
      </c>
      <c r="B2802" s="7" t="s">
        <v>10</v>
      </c>
      <c r="C2802" s="7" t="s">
        <v>11</v>
      </c>
      <c r="D2802" s="5">
        <v>146</v>
      </c>
      <c r="E2802" s="6">
        <v>53.57</v>
      </c>
      <c r="F2802" s="6">
        <v>7821.22</v>
      </c>
      <c r="G2802" s="4">
        <v>0.13</v>
      </c>
      <c r="H2802" s="5">
        <v>1</v>
      </c>
      <c r="I2802" s="7" t="s">
        <v>12</v>
      </c>
      <c r="J2802" s="7" t="s">
        <v>13</v>
      </c>
    </row>
    <row r="2803" spans="1:10" x14ac:dyDescent="0.3">
      <c r="A2803" s="1">
        <v>45061</v>
      </c>
      <c r="B2803" s="7" t="s">
        <v>14</v>
      </c>
      <c r="C2803" s="7" t="s">
        <v>15</v>
      </c>
      <c r="D2803" s="5">
        <v>135</v>
      </c>
      <c r="E2803" s="6">
        <v>42.17</v>
      </c>
      <c r="F2803" s="6">
        <v>5692.95</v>
      </c>
      <c r="G2803" s="4">
        <v>0.06</v>
      </c>
      <c r="H2803" s="5">
        <v>0</v>
      </c>
      <c r="I2803" s="7" t="s">
        <v>30</v>
      </c>
      <c r="J2803" s="7" t="s">
        <v>23</v>
      </c>
    </row>
    <row r="2804" spans="1:10" x14ac:dyDescent="0.3">
      <c r="A2804" s="1">
        <v>45061</v>
      </c>
      <c r="B2804" s="7" t="s">
        <v>18</v>
      </c>
      <c r="C2804" s="7" t="s">
        <v>19</v>
      </c>
      <c r="D2804" s="5">
        <v>155</v>
      </c>
      <c r="E2804" s="6">
        <v>45.92</v>
      </c>
      <c r="F2804" s="6">
        <v>7117.6</v>
      </c>
      <c r="G2804" s="4">
        <v>0.09</v>
      </c>
      <c r="H2804" s="5">
        <v>2</v>
      </c>
      <c r="I2804" s="7" t="s">
        <v>16</v>
      </c>
      <c r="J2804" s="7" t="s">
        <v>17</v>
      </c>
    </row>
    <row r="2805" spans="1:10" x14ac:dyDescent="0.3">
      <c r="A2805" s="1">
        <v>45061</v>
      </c>
      <c r="B2805" s="7" t="s">
        <v>20</v>
      </c>
      <c r="C2805" s="7" t="s">
        <v>15</v>
      </c>
      <c r="D2805" s="5">
        <v>159</v>
      </c>
      <c r="E2805" s="6">
        <v>31.16</v>
      </c>
      <c r="F2805" s="6">
        <v>4954.4399999999996</v>
      </c>
      <c r="G2805" s="4">
        <v>0.15</v>
      </c>
      <c r="H2805" s="5">
        <v>1</v>
      </c>
      <c r="I2805" s="7" t="s">
        <v>30</v>
      </c>
      <c r="J2805" s="7" t="s">
        <v>13</v>
      </c>
    </row>
    <row r="2806" spans="1:10" x14ac:dyDescent="0.3">
      <c r="A2806" s="1">
        <v>45061</v>
      </c>
      <c r="B2806" s="7" t="s">
        <v>21</v>
      </c>
      <c r="C2806" s="7" t="s">
        <v>22</v>
      </c>
      <c r="D2806" s="5">
        <v>173</v>
      </c>
      <c r="E2806" s="6">
        <v>14.2</v>
      </c>
      <c r="F2806" s="6">
        <v>2456.6</v>
      </c>
      <c r="G2806" s="4">
        <v>0.22</v>
      </c>
      <c r="H2806" s="5">
        <v>1</v>
      </c>
      <c r="I2806" s="7" t="s">
        <v>30</v>
      </c>
      <c r="J2806" s="7" t="s">
        <v>23</v>
      </c>
    </row>
    <row r="2807" spans="1:10" x14ac:dyDescent="0.3">
      <c r="A2807" s="1">
        <v>45061</v>
      </c>
      <c r="B2807" s="7" t="s">
        <v>24</v>
      </c>
      <c r="C2807" s="7" t="s">
        <v>25</v>
      </c>
      <c r="D2807" s="5">
        <v>140</v>
      </c>
      <c r="E2807" s="6">
        <v>38.86</v>
      </c>
      <c r="F2807" s="6">
        <v>5440.4</v>
      </c>
      <c r="G2807" s="4">
        <v>0.14000000000000001</v>
      </c>
      <c r="H2807" s="5">
        <v>1</v>
      </c>
      <c r="I2807" s="7" t="s">
        <v>12</v>
      </c>
      <c r="J2807" s="7" t="s">
        <v>23</v>
      </c>
    </row>
    <row r="2808" spans="1:10" x14ac:dyDescent="0.3">
      <c r="A2808" s="1">
        <v>45061</v>
      </c>
      <c r="B2808" s="7" t="s">
        <v>26</v>
      </c>
      <c r="C2808" s="7" t="s">
        <v>22</v>
      </c>
      <c r="D2808" s="5">
        <v>158</v>
      </c>
      <c r="E2808" s="6">
        <v>49.1</v>
      </c>
      <c r="F2808" s="6">
        <v>7757.8</v>
      </c>
      <c r="G2808" s="4">
        <v>0.04</v>
      </c>
      <c r="H2808" s="5">
        <v>2</v>
      </c>
      <c r="I2808" s="7" t="s">
        <v>12</v>
      </c>
      <c r="J2808" s="7" t="s">
        <v>17</v>
      </c>
    </row>
    <row r="2809" spans="1:10" x14ac:dyDescent="0.3">
      <c r="A2809" s="1">
        <v>45061</v>
      </c>
      <c r="B2809" s="7" t="s">
        <v>27</v>
      </c>
      <c r="C2809" s="7" t="s">
        <v>28</v>
      </c>
      <c r="D2809" s="5">
        <v>156</v>
      </c>
      <c r="E2809" s="6">
        <v>34.08</v>
      </c>
      <c r="F2809" s="6">
        <v>5316.48</v>
      </c>
      <c r="G2809" s="4">
        <v>0.17</v>
      </c>
      <c r="H2809" s="5">
        <v>0</v>
      </c>
      <c r="I2809" s="7" t="s">
        <v>16</v>
      </c>
      <c r="J2809" s="7" t="s">
        <v>17</v>
      </c>
    </row>
    <row r="2810" spans="1:10" x14ac:dyDescent="0.3">
      <c r="A2810" s="1">
        <v>45061</v>
      </c>
      <c r="B2810" s="7" t="s">
        <v>29</v>
      </c>
      <c r="C2810" s="7" t="s">
        <v>11</v>
      </c>
      <c r="D2810" s="5">
        <v>165</v>
      </c>
      <c r="E2810" s="6">
        <v>17.440000000000001</v>
      </c>
      <c r="F2810" s="6">
        <v>2877.6</v>
      </c>
      <c r="G2810" s="4">
        <v>0.14000000000000001</v>
      </c>
      <c r="H2810" s="5">
        <v>2</v>
      </c>
      <c r="I2810" s="7" t="s">
        <v>16</v>
      </c>
      <c r="J2810" s="7" t="s">
        <v>17</v>
      </c>
    </row>
    <row r="2811" spans="1:10" x14ac:dyDescent="0.3">
      <c r="A2811" s="1">
        <v>45061</v>
      </c>
      <c r="B2811" s="7" t="s">
        <v>31</v>
      </c>
      <c r="C2811" s="7" t="s">
        <v>28</v>
      </c>
      <c r="D2811" s="5">
        <v>149</v>
      </c>
      <c r="E2811" s="6">
        <v>26.42</v>
      </c>
      <c r="F2811" s="6">
        <v>3936.58</v>
      </c>
      <c r="G2811" s="4">
        <v>0.12</v>
      </c>
      <c r="H2811" s="5">
        <v>3</v>
      </c>
      <c r="I2811" s="7" t="s">
        <v>16</v>
      </c>
      <c r="J2811" s="7" t="s">
        <v>17</v>
      </c>
    </row>
    <row r="2812" spans="1:10" x14ac:dyDescent="0.3">
      <c r="A2812" s="1">
        <v>45061</v>
      </c>
      <c r="B2812" s="7" t="s">
        <v>32</v>
      </c>
      <c r="C2812" s="7" t="s">
        <v>33</v>
      </c>
      <c r="D2812" s="5">
        <v>141</v>
      </c>
      <c r="E2812" s="6">
        <v>24.88</v>
      </c>
      <c r="F2812" s="6">
        <v>3508.08</v>
      </c>
      <c r="G2812" s="4">
        <v>0.11</v>
      </c>
      <c r="H2812" s="5">
        <v>1</v>
      </c>
      <c r="I2812" s="7" t="s">
        <v>30</v>
      </c>
      <c r="J2812" s="7" t="s">
        <v>23</v>
      </c>
    </row>
    <row r="2813" spans="1:10" x14ac:dyDescent="0.3">
      <c r="A2813" s="1">
        <v>45061</v>
      </c>
      <c r="B2813" s="7" t="s">
        <v>34</v>
      </c>
      <c r="C2813" s="7" t="s">
        <v>35</v>
      </c>
      <c r="D2813" s="5">
        <v>145</v>
      </c>
      <c r="E2813" s="6">
        <v>48.13</v>
      </c>
      <c r="F2813" s="6">
        <v>6978.85</v>
      </c>
      <c r="G2813" s="4">
        <v>0.18</v>
      </c>
      <c r="H2813" s="5">
        <v>2</v>
      </c>
      <c r="I2813" s="7" t="s">
        <v>30</v>
      </c>
      <c r="J2813" s="7" t="s">
        <v>17</v>
      </c>
    </row>
    <row r="2814" spans="1:10" x14ac:dyDescent="0.3">
      <c r="A2814" s="1">
        <v>45061</v>
      </c>
      <c r="B2814" s="7" t="s">
        <v>36</v>
      </c>
      <c r="C2814" s="7" t="s">
        <v>15</v>
      </c>
      <c r="D2814" s="5">
        <v>114</v>
      </c>
      <c r="E2814" s="6">
        <v>49.47</v>
      </c>
      <c r="F2814" s="6">
        <v>5639.58</v>
      </c>
      <c r="G2814" s="4">
        <v>0.13</v>
      </c>
      <c r="H2814" s="5">
        <v>1</v>
      </c>
      <c r="I2814" s="7" t="s">
        <v>30</v>
      </c>
      <c r="J2814" s="7" t="s">
        <v>23</v>
      </c>
    </row>
    <row r="2815" spans="1:10" x14ac:dyDescent="0.3">
      <c r="A2815" s="1">
        <v>45061</v>
      </c>
      <c r="B2815" s="7" t="s">
        <v>37</v>
      </c>
      <c r="C2815" s="7" t="s">
        <v>38</v>
      </c>
      <c r="D2815" s="5">
        <v>123</v>
      </c>
      <c r="E2815" s="6">
        <v>41.92</v>
      </c>
      <c r="F2815" s="6">
        <v>5156.16</v>
      </c>
      <c r="G2815" s="4">
        <v>0.21</v>
      </c>
      <c r="H2815" s="5">
        <v>3</v>
      </c>
      <c r="I2815" s="7" t="s">
        <v>12</v>
      </c>
      <c r="J2815" s="7" t="s">
        <v>23</v>
      </c>
    </row>
    <row r="2816" spans="1:10" x14ac:dyDescent="0.3">
      <c r="A2816" s="1">
        <v>45061</v>
      </c>
      <c r="B2816" s="7" t="s">
        <v>39</v>
      </c>
      <c r="C2816" s="7" t="s">
        <v>28</v>
      </c>
      <c r="D2816" s="5">
        <v>150</v>
      </c>
      <c r="E2816" s="6">
        <v>51.65</v>
      </c>
      <c r="F2816" s="6">
        <v>7747.5</v>
      </c>
      <c r="G2816" s="4">
        <v>0.13</v>
      </c>
      <c r="H2816" s="5">
        <v>1</v>
      </c>
      <c r="I2816" s="7" t="s">
        <v>16</v>
      </c>
      <c r="J2816" s="7" t="s">
        <v>23</v>
      </c>
    </row>
    <row r="2817" spans="1:10" x14ac:dyDescent="0.3">
      <c r="A2817" s="1">
        <v>45061</v>
      </c>
      <c r="B2817" s="7" t="s">
        <v>40</v>
      </c>
      <c r="C2817" s="7" t="s">
        <v>41</v>
      </c>
      <c r="D2817" s="5">
        <v>169</v>
      </c>
      <c r="E2817" s="6">
        <v>55.45</v>
      </c>
      <c r="F2817" s="6">
        <v>9371.0499999999993</v>
      </c>
      <c r="G2817" s="4">
        <v>0.05</v>
      </c>
      <c r="H2817" s="5">
        <v>2</v>
      </c>
      <c r="I2817" s="7" t="s">
        <v>16</v>
      </c>
      <c r="J2817" s="7" t="s">
        <v>17</v>
      </c>
    </row>
    <row r="2818" spans="1:10" x14ac:dyDescent="0.3">
      <c r="A2818" s="1">
        <v>45068</v>
      </c>
      <c r="B2818" s="7" t="s">
        <v>10</v>
      </c>
      <c r="C2818" s="7" t="s">
        <v>11</v>
      </c>
      <c r="D2818" s="5">
        <v>164</v>
      </c>
      <c r="E2818" s="6">
        <v>49.73</v>
      </c>
      <c r="F2818" s="6">
        <v>8155.72</v>
      </c>
      <c r="G2818" s="4">
        <v>0.05</v>
      </c>
      <c r="H2818" s="5">
        <v>3</v>
      </c>
      <c r="I2818" s="7" t="s">
        <v>30</v>
      </c>
      <c r="J2818" s="7" t="s">
        <v>13</v>
      </c>
    </row>
    <row r="2819" spans="1:10" x14ac:dyDescent="0.3">
      <c r="A2819" s="1">
        <v>45068</v>
      </c>
      <c r="B2819" s="7" t="s">
        <v>14</v>
      </c>
      <c r="C2819" s="7" t="s">
        <v>15</v>
      </c>
      <c r="D2819" s="5">
        <v>154</v>
      </c>
      <c r="E2819" s="6">
        <v>33.67</v>
      </c>
      <c r="F2819" s="6">
        <v>5185.18</v>
      </c>
      <c r="G2819" s="4">
        <v>0.17</v>
      </c>
      <c r="H2819" s="5">
        <v>2</v>
      </c>
      <c r="I2819" s="7" t="s">
        <v>30</v>
      </c>
      <c r="J2819" s="7" t="s">
        <v>17</v>
      </c>
    </row>
    <row r="2820" spans="1:10" x14ac:dyDescent="0.3">
      <c r="A2820" s="1">
        <v>45068</v>
      </c>
      <c r="B2820" s="7" t="s">
        <v>18</v>
      </c>
      <c r="C2820" s="7" t="s">
        <v>19</v>
      </c>
      <c r="D2820" s="5">
        <v>147</v>
      </c>
      <c r="E2820" s="6">
        <v>35.96</v>
      </c>
      <c r="F2820" s="6">
        <v>5286.12</v>
      </c>
      <c r="G2820" s="4">
        <v>0.13</v>
      </c>
      <c r="H2820" s="5">
        <v>0</v>
      </c>
      <c r="I2820" s="7" t="s">
        <v>16</v>
      </c>
      <c r="J2820" s="7" t="s">
        <v>17</v>
      </c>
    </row>
    <row r="2821" spans="1:10" x14ac:dyDescent="0.3">
      <c r="A2821" s="1">
        <v>45068</v>
      </c>
      <c r="B2821" s="7" t="s">
        <v>20</v>
      </c>
      <c r="C2821" s="7" t="s">
        <v>15</v>
      </c>
      <c r="D2821" s="5">
        <v>171</v>
      </c>
      <c r="E2821" s="6">
        <v>36.42</v>
      </c>
      <c r="F2821" s="6">
        <v>6227.82</v>
      </c>
      <c r="G2821" s="4">
        <v>0.2</v>
      </c>
      <c r="H2821" s="5">
        <v>1</v>
      </c>
      <c r="I2821" s="7" t="s">
        <v>16</v>
      </c>
      <c r="J2821" s="7" t="s">
        <v>17</v>
      </c>
    </row>
    <row r="2822" spans="1:10" x14ac:dyDescent="0.3">
      <c r="A2822" s="1">
        <v>45068</v>
      </c>
      <c r="B2822" s="7" t="s">
        <v>21</v>
      </c>
      <c r="C2822" s="7" t="s">
        <v>22</v>
      </c>
      <c r="D2822" s="5">
        <v>151</v>
      </c>
      <c r="E2822" s="6">
        <v>47.98</v>
      </c>
      <c r="F2822" s="6">
        <v>7244.98</v>
      </c>
      <c r="G2822" s="4">
        <v>0.14000000000000001</v>
      </c>
      <c r="H2822" s="5">
        <v>3</v>
      </c>
      <c r="I2822" s="7" t="s">
        <v>12</v>
      </c>
      <c r="J2822" s="7" t="s">
        <v>17</v>
      </c>
    </row>
    <row r="2823" spans="1:10" x14ac:dyDescent="0.3">
      <c r="A2823" s="1">
        <v>45068</v>
      </c>
      <c r="B2823" s="7" t="s">
        <v>24</v>
      </c>
      <c r="C2823" s="7" t="s">
        <v>25</v>
      </c>
      <c r="D2823" s="5">
        <v>168</v>
      </c>
      <c r="E2823" s="6">
        <v>46.27</v>
      </c>
      <c r="F2823" s="6">
        <v>7773.36</v>
      </c>
      <c r="G2823" s="4">
        <v>0.14000000000000001</v>
      </c>
      <c r="H2823" s="5">
        <v>1</v>
      </c>
      <c r="I2823" s="7" t="s">
        <v>16</v>
      </c>
      <c r="J2823" s="7" t="s">
        <v>13</v>
      </c>
    </row>
    <row r="2824" spans="1:10" x14ac:dyDescent="0.3">
      <c r="A2824" s="1">
        <v>45068</v>
      </c>
      <c r="B2824" s="7" t="s">
        <v>26</v>
      </c>
      <c r="C2824" s="7" t="s">
        <v>22</v>
      </c>
      <c r="D2824" s="5">
        <v>155</v>
      </c>
      <c r="E2824" s="6">
        <v>30.83</v>
      </c>
      <c r="F2824" s="6">
        <v>4778.6499999999996</v>
      </c>
      <c r="G2824" s="4">
        <v>0.08</v>
      </c>
      <c r="H2824" s="5">
        <v>1</v>
      </c>
      <c r="I2824" s="7" t="s">
        <v>12</v>
      </c>
      <c r="J2824" s="7" t="s">
        <v>17</v>
      </c>
    </row>
    <row r="2825" spans="1:10" x14ac:dyDescent="0.3">
      <c r="A2825" s="1">
        <v>45068</v>
      </c>
      <c r="B2825" s="7" t="s">
        <v>27</v>
      </c>
      <c r="C2825" s="7" t="s">
        <v>28</v>
      </c>
      <c r="D2825" s="5">
        <v>148</v>
      </c>
      <c r="E2825" s="6">
        <v>34.92</v>
      </c>
      <c r="F2825" s="6">
        <v>5168.16</v>
      </c>
      <c r="G2825" s="4">
        <v>0.12</v>
      </c>
      <c r="H2825" s="5">
        <v>2</v>
      </c>
      <c r="I2825" s="7" t="s">
        <v>16</v>
      </c>
      <c r="J2825" s="7" t="s">
        <v>23</v>
      </c>
    </row>
    <row r="2826" spans="1:10" x14ac:dyDescent="0.3">
      <c r="A2826" s="1">
        <v>45068</v>
      </c>
      <c r="B2826" s="7" t="s">
        <v>29</v>
      </c>
      <c r="C2826" s="7" t="s">
        <v>11</v>
      </c>
      <c r="D2826" s="5">
        <v>145</v>
      </c>
      <c r="E2826" s="6">
        <v>53.91</v>
      </c>
      <c r="F2826" s="6">
        <v>7816.95</v>
      </c>
      <c r="G2826" s="4">
        <v>0.24</v>
      </c>
      <c r="H2826" s="5">
        <v>2</v>
      </c>
      <c r="I2826" s="7" t="s">
        <v>30</v>
      </c>
      <c r="J2826" s="7" t="s">
        <v>13</v>
      </c>
    </row>
    <row r="2827" spans="1:10" x14ac:dyDescent="0.3">
      <c r="A2827" s="1">
        <v>45068</v>
      </c>
      <c r="B2827" s="7" t="s">
        <v>31</v>
      </c>
      <c r="C2827" s="7" t="s">
        <v>28</v>
      </c>
      <c r="D2827" s="5">
        <v>158</v>
      </c>
      <c r="E2827" s="6">
        <v>17.36</v>
      </c>
      <c r="F2827" s="6">
        <v>2742.88</v>
      </c>
      <c r="G2827" s="4">
        <v>0.04</v>
      </c>
      <c r="H2827" s="5">
        <v>0</v>
      </c>
      <c r="I2827" s="7" t="s">
        <v>30</v>
      </c>
      <c r="J2827" s="7" t="s">
        <v>13</v>
      </c>
    </row>
    <row r="2828" spans="1:10" x14ac:dyDescent="0.3">
      <c r="A2828" s="1">
        <v>45068</v>
      </c>
      <c r="B2828" s="7" t="s">
        <v>32</v>
      </c>
      <c r="C2828" s="7" t="s">
        <v>33</v>
      </c>
      <c r="D2828" s="5">
        <v>151</v>
      </c>
      <c r="E2828" s="6">
        <v>51.41</v>
      </c>
      <c r="F2828" s="6">
        <v>7762.91</v>
      </c>
      <c r="G2828" s="4">
        <v>0.2</v>
      </c>
      <c r="H2828" s="5">
        <v>3</v>
      </c>
      <c r="I2828" s="7" t="s">
        <v>30</v>
      </c>
      <c r="J2828" s="7" t="s">
        <v>23</v>
      </c>
    </row>
    <row r="2829" spans="1:10" x14ac:dyDescent="0.3">
      <c r="A2829" s="1">
        <v>45068</v>
      </c>
      <c r="B2829" s="7" t="s">
        <v>34</v>
      </c>
      <c r="C2829" s="7" t="s">
        <v>35</v>
      </c>
      <c r="D2829" s="5">
        <v>127</v>
      </c>
      <c r="E2829" s="6">
        <v>44.34</v>
      </c>
      <c r="F2829" s="6">
        <v>5631.18</v>
      </c>
      <c r="G2829" s="4">
        <v>0.23</v>
      </c>
      <c r="H2829" s="5">
        <v>1</v>
      </c>
      <c r="I2829" s="7" t="s">
        <v>16</v>
      </c>
      <c r="J2829" s="7" t="s">
        <v>17</v>
      </c>
    </row>
    <row r="2830" spans="1:10" x14ac:dyDescent="0.3">
      <c r="A2830" s="1">
        <v>45068</v>
      </c>
      <c r="B2830" s="7" t="s">
        <v>36</v>
      </c>
      <c r="C2830" s="7" t="s">
        <v>15</v>
      </c>
      <c r="D2830" s="5">
        <v>153</v>
      </c>
      <c r="E2830" s="6">
        <v>26.6</v>
      </c>
      <c r="F2830" s="6">
        <v>4069.8</v>
      </c>
      <c r="G2830" s="4">
        <v>0.02</v>
      </c>
      <c r="H2830" s="5">
        <v>1</v>
      </c>
      <c r="I2830" s="7" t="s">
        <v>30</v>
      </c>
      <c r="J2830" s="7" t="s">
        <v>17</v>
      </c>
    </row>
    <row r="2831" spans="1:10" x14ac:dyDescent="0.3">
      <c r="A2831" s="1">
        <v>45068</v>
      </c>
      <c r="B2831" s="7" t="s">
        <v>37</v>
      </c>
      <c r="C2831" s="7" t="s">
        <v>38</v>
      </c>
      <c r="D2831" s="5">
        <v>163</v>
      </c>
      <c r="E2831" s="6">
        <v>36.369999999999997</v>
      </c>
      <c r="F2831" s="6">
        <v>5928.31</v>
      </c>
      <c r="G2831" s="4">
        <v>0.05</v>
      </c>
      <c r="H2831" s="5">
        <v>0</v>
      </c>
      <c r="I2831" s="7" t="s">
        <v>16</v>
      </c>
      <c r="J2831" s="7" t="s">
        <v>13</v>
      </c>
    </row>
    <row r="2832" spans="1:10" x14ac:dyDescent="0.3">
      <c r="A2832" s="1">
        <v>45068</v>
      </c>
      <c r="B2832" s="7" t="s">
        <v>39</v>
      </c>
      <c r="C2832" s="7" t="s">
        <v>28</v>
      </c>
      <c r="D2832" s="5">
        <v>150</v>
      </c>
      <c r="E2832" s="6">
        <v>39.369999999999997</v>
      </c>
      <c r="F2832" s="6">
        <v>5905.5</v>
      </c>
      <c r="G2832" s="4">
        <v>0.01</v>
      </c>
      <c r="H2832" s="5">
        <v>0</v>
      </c>
      <c r="I2832" s="7" t="s">
        <v>16</v>
      </c>
      <c r="J2832" s="7" t="s">
        <v>13</v>
      </c>
    </row>
    <row r="2833" spans="1:10" x14ac:dyDescent="0.3">
      <c r="A2833" s="1">
        <v>45068</v>
      </c>
      <c r="B2833" s="7" t="s">
        <v>40</v>
      </c>
      <c r="C2833" s="7" t="s">
        <v>41</v>
      </c>
      <c r="D2833" s="5">
        <v>152</v>
      </c>
      <c r="E2833" s="6">
        <v>11.45</v>
      </c>
      <c r="F2833" s="6">
        <v>1740.4</v>
      </c>
      <c r="G2833" s="4">
        <v>0.14000000000000001</v>
      </c>
      <c r="H2833" s="5">
        <v>3</v>
      </c>
      <c r="I2833" s="7" t="s">
        <v>12</v>
      </c>
      <c r="J2833" s="7" t="s">
        <v>13</v>
      </c>
    </row>
    <row r="2834" spans="1:10" x14ac:dyDescent="0.3">
      <c r="A2834" s="1">
        <v>45075</v>
      </c>
      <c r="B2834" s="7" t="s">
        <v>10</v>
      </c>
      <c r="C2834" s="7" t="s">
        <v>11</v>
      </c>
      <c r="D2834" s="5">
        <v>158</v>
      </c>
      <c r="E2834" s="6">
        <v>39.619999999999997</v>
      </c>
      <c r="F2834" s="6">
        <v>6259.96</v>
      </c>
      <c r="G2834" s="4">
        <v>0.17</v>
      </c>
      <c r="H2834" s="5">
        <v>0</v>
      </c>
      <c r="I2834" s="7" t="s">
        <v>30</v>
      </c>
      <c r="J2834" s="7" t="s">
        <v>23</v>
      </c>
    </row>
    <row r="2835" spans="1:10" x14ac:dyDescent="0.3">
      <c r="A2835" s="1">
        <v>45075</v>
      </c>
      <c r="B2835" s="7" t="s">
        <v>14</v>
      </c>
      <c r="C2835" s="7" t="s">
        <v>15</v>
      </c>
      <c r="D2835" s="5">
        <v>165</v>
      </c>
      <c r="E2835" s="6">
        <v>47.25</v>
      </c>
      <c r="F2835" s="6">
        <v>7796.25</v>
      </c>
      <c r="G2835" s="4">
        <v>0.16</v>
      </c>
      <c r="H2835" s="5">
        <v>2</v>
      </c>
      <c r="I2835" s="7" t="s">
        <v>30</v>
      </c>
      <c r="J2835" s="7" t="s">
        <v>23</v>
      </c>
    </row>
    <row r="2836" spans="1:10" x14ac:dyDescent="0.3">
      <c r="A2836" s="1">
        <v>45075</v>
      </c>
      <c r="B2836" s="7" t="s">
        <v>18</v>
      </c>
      <c r="C2836" s="7" t="s">
        <v>19</v>
      </c>
      <c r="D2836" s="5">
        <v>162</v>
      </c>
      <c r="E2836" s="6">
        <v>26.39</v>
      </c>
      <c r="F2836" s="6">
        <v>4275.18</v>
      </c>
      <c r="G2836" s="4">
        <v>0.09</v>
      </c>
      <c r="H2836" s="5">
        <v>3</v>
      </c>
      <c r="I2836" s="7" t="s">
        <v>16</v>
      </c>
      <c r="J2836" s="7" t="s">
        <v>23</v>
      </c>
    </row>
    <row r="2837" spans="1:10" x14ac:dyDescent="0.3">
      <c r="A2837" s="1">
        <v>45075</v>
      </c>
      <c r="B2837" s="7" t="s">
        <v>20</v>
      </c>
      <c r="C2837" s="7" t="s">
        <v>15</v>
      </c>
      <c r="D2837" s="5">
        <v>179</v>
      </c>
      <c r="E2837" s="6">
        <v>59.7</v>
      </c>
      <c r="F2837" s="6">
        <v>10686.3</v>
      </c>
      <c r="G2837" s="4">
        <v>0.17</v>
      </c>
      <c r="H2837" s="5">
        <v>0</v>
      </c>
      <c r="I2837" s="7" t="s">
        <v>16</v>
      </c>
      <c r="J2837" s="7" t="s">
        <v>23</v>
      </c>
    </row>
    <row r="2838" spans="1:10" x14ac:dyDescent="0.3">
      <c r="A2838" s="1">
        <v>45075</v>
      </c>
      <c r="B2838" s="7" t="s">
        <v>21</v>
      </c>
      <c r="C2838" s="7" t="s">
        <v>22</v>
      </c>
      <c r="D2838" s="5">
        <v>163</v>
      </c>
      <c r="E2838" s="6">
        <v>32.299999999999997</v>
      </c>
      <c r="F2838" s="6">
        <v>5264.9</v>
      </c>
      <c r="G2838" s="4">
        <v>0.08</v>
      </c>
      <c r="H2838" s="5">
        <v>1</v>
      </c>
      <c r="I2838" s="7" t="s">
        <v>12</v>
      </c>
      <c r="J2838" s="7" t="s">
        <v>13</v>
      </c>
    </row>
    <row r="2839" spans="1:10" x14ac:dyDescent="0.3">
      <c r="A2839" s="1">
        <v>45075</v>
      </c>
      <c r="B2839" s="7" t="s">
        <v>24</v>
      </c>
      <c r="C2839" s="7" t="s">
        <v>25</v>
      </c>
      <c r="D2839" s="5">
        <v>148</v>
      </c>
      <c r="E2839" s="6">
        <v>41.67</v>
      </c>
      <c r="F2839" s="6">
        <v>6167.16</v>
      </c>
      <c r="G2839" s="4">
        <v>0.2</v>
      </c>
      <c r="H2839" s="5">
        <v>1</v>
      </c>
      <c r="I2839" s="7" t="s">
        <v>30</v>
      </c>
      <c r="J2839" s="7" t="s">
        <v>23</v>
      </c>
    </row>
    <row r="2840" spans="1:10" x14ac:dyDescent="0.3">
      <c r="A2840" s="1">
        <v>45075</v>
      </c>
      <c r="B2840" s="7" t="s">
        <v>26</v>
      </c>
      <c r="C2840" s="7" t="s">
        <v>22</v>
      </c>
      <c r="D2840" s="5">
        <v>139</v>
      </c>
      <c r="E2840" s="6">
        <v>43.52</v>
      </c>
      <c r="F2840" s="6">
        <v>6049.28</v>
      </c>
      <c r="G2840" s="4">
        <v>0.23</v>
      </c>
      <c r="H2840" s="5">
        <v>0</v>
      </c>
      <c r="I2840" s="7" t="s">
        <v>12</v>
      </c>
      <c r="J2840" s="7" t="s">
        <v>13</v>
      </c>
    </row>
    <row r="2841" spans="1:10" x14ac:dyDescent="0.3">
      <c r="A2841" s="1">
        <v>45075</v>
      </c>
      <c r="B2841" s="7" t="s">
        <v>27</v>
      </c>
      <c r="C2841" s="7" t="s">
        <v>28</v>
      </c>
      <c r="D2841" s="5">
        <v>165</v>
      </c>
      <c r="E2841" s="6">
        <v>41.07</v>
      </c>
      <c r="F2841" s="6">
        <v>6776.55</v>
      </c>
      <c r="G2841" s="4">
        <v>0.02</v>
      </c>
      <c r="H2841" s="5">
        <v>1</v>
      </c>
      <c r="I2841" s="7" t="s">
        <v>12</v>
      </c>
      <c r="J2841" s="7" t="s">
        <v>23</v>
      </c>
    </row>
    <row r="2842" spans="1:10" x14ac:dyDescent="0.3">
      <c r="A2842" s="1">
        <v>45075</v>
      </c>
      <c r="B2842" s="7" t="s">
        <v>29</v>
      </c>
      <c r="C2842" s="7" t="s">
        <v>11</v>
      </c>
      <c r="D2842" s="5">
        <v>139</v>
      </c>
      <c r="E2842" s="6">
        <v>35.200000000000003</v>
      </c>
      <c r="F2842" s="6">
        <v>4892.8</v>
      </c>
      <c r="G2842" s="4">
        <v>0.2</v>
      </c>
      <c r="H2842" s="5">
        <v>2</v>
      </c>
      <c r="I2842" s="7" t="s">
        <v>30</v>
      </c>
      <c r="J2842" s="7" t="s">
        <v>17</v>
      </c>
    </row>
    <row r="2843" spans="1:10" x14ac:dyDescent="0.3">
      <c r="A2843" s="1">
        <v>45075</v>
      </c>
      <c r="B2843" s="7" t="s">
        <v>31</v>
      </c>
      <c r="C2843" s="7" t="s">
        <v>28</v>
      </c>
      <c r="D2843" s="5">
        <v>153</v>
      </c>
      <c r="E2843" s="6">
        <v>31.37</v>
      </c>
      <c r="F2843" s="6">
        <v>4799.6099999999997</v>
      </c>
      <c r="G2843" s="4">
        <v>0.24</v>
      </c>
      <c r="H2843" s="5">
        <v>2</v>
      </c>
      <c r="I2843" s="7" t="s">
        <v>12</v>
      </c>
      <c r="J2843" s="7" t="s">
        <v>17</v>
      </c>
    </row>
    <row r="2844" spans="1:10" x14ac:dyDescent="0.3">
      <c r="A2844" s="1">
        <v>45075</v>
      </c>
      <c r="B2844" s="7" t="s">
        <v>32</v>
      </c>
      <c r="C2844" s="7" t="s">
        <v>33</v>
      </c>
      <c r="D2844" s="5">
        <v>141</v>
      </c>
      <c r="E2844" s="6">
        <v>40.57</v>
      </c>
      <c r="F2844" s="6">
        <v>5720.37</v>
      </c>
      <c r="G2844" s="4">
        <v>0.13</v>
      </c>
      <c r="H2844" s="5">
        <v>0</v>
      </c>
      <c r="I2844" s="7" t="s">
        <v>16</v>
      </c>
      <c r="J2844" s="7" t="s">
        <v>17</v>
      </c>
    </row>
    <row r="2845" spans="1:10" x14ac:dyDescent="0.3">
      <c r="A2845" s="1">
        <v>45075</v>
      </c>
      <c r="B2845" s="7" t="s">
        <v>34</v>
      </c>
      <c r="C2845" s="7" t="s">
        <v>35</v>
      </c>
      <c r="D2845" s="5">
        <v>163</v>
      </c>
      <c r="E2845" s="6">
        <v>43.09</v>
      </c>
      <c r="F2845" s="6">
        <v>7023.67</v>
      </c>
      <c r="G2845" s="4">
        <v>0.02</v>
      </c>
      <c r="H2845" s="5">
        <v>1</v>
      </c>
      <c r="I2845" s="7" t="s">
        <v>12</v>
      </c>
      <c r="J2845" s="7" t="s">
        <v>13</v>
      </c>
    </row>
    <row r="2846" spans="1:10" x14ac:dyDescent="0.3">
      <c r="A2846" s="1">
        <v>45075</v>
      </c>
      <c r="B2846" s="7" t="s">
        <v>36</v>
      </c>
      <c r="C2846" s="7" t="s">
        <v>15</v>
      </c>
      <c r="D2846" s="5">
        <v>174</v>
      </c>
      <c r="E2846" s="6">
        <v>24.28</v>
      </c>
      <c r="F2846" s="6">
        <v>4224.72</v>
      </c>
      <c r="G2846" s="4">
        <v>0.04</v>
      </c>
      <c r="H2846" s="5">
        <v>1</v>
      </c>
      <c r="I2846" s="7" t="s">
        <v>30</v>
      </c>
      <c r="J2846" s="7" t="s">
        <v>23</v>
      </c>
    </row>
    <row r="2847" spans="1:10" x14ac:dyDescent="0.3">
      <c r="A2847" s="1">
        <v>45075</v>
      </c>
      <c r="B2847" s="7" t="s">
        <v>37</v>
      </c>
      <c r="C2847" s="7" t="s">
        <v>38</v>
      </c>
      <c r="D2847" s="5">
        <v>145</v>
      </c>
      <c r="E2847" s="6">
        <v>58.32</v>
      </c>
      <c r="F2847" s="6">
        <v>8456.4</v>
      </c>
      <c r="G2847" s="4">
        <v>0.09</v>
      </c>
      <c r="H2847" s="5">
        <v>0</v>
      </c>
      <c r="I2847" s="7" t="s">
        <v>16</v>
      </c>
      <c r="J2847" s="7" t="s">
        <v>23</v>
      </c>
    </row>
    <row r="2848" spans="1:10" x14ac:dyDescent="0.3">
      <c r="A2848" s="1">
        <v>45075</v>
      </c>
      <c r="B2848" s="7" t="s">
        <v>39</v>
      </c>
      <c r="C2848" s="7" t="s">
        <v>28</v>
      </c>
      <c r="D2848" s="5">
        <v>168</v>
      </c>
      <c r="E2848" s="6">
        <v>57.64</v>
      </c>
      <c r="F2848" s="6">
        <v>9683.52</v>
      </c>
      <c r="G2848" s="4">
        <v>0.17</v>
      </c>
      <c r="H2848" s="5">
        <v>4</v>
      </c>
      <c r="I2848" s="7" t="s">
        <v>30</v>
      </c>
      <c r="J2848" s="7" t="s">
        <v>17</v>
      </c>
    </row>
    <row r="2849" spans="1:10" x14ac:dyDescent="0.3">
      <c r="A2849" s="1">
        <v>45075</v>
      </c>
      <c r="B2849" s="7" t="s">
        <v>40</v>
      </c>
      <c r="C2849" s="7" t="s">
        <v>41</v>
      </c>
      <c r="D2849" s="5">
        <v>138</v>
      </c>
      <c r="E2849" s="6">
        <v>34.409999999999997</v>
      </c>
      <c r="F2849" s="6">
        <v>4748.58</v>
      </c>
      <c r="G2849" s="4">
        <v>0.11</v>
      </c>
      <c r="H2849" s="5">
        <v>1</v>
      </c>
      <c r="I2849" s="7" t="s">
        <v>12</v>
      </c>
      <c r="J2849" s="7" t="s">
        <v>23</v>
      </c>
    </row>
    <row r="2850" spans="1:10" x14ac:dyDescent="0.3">
      <c r="A2850" s="1">
        <v>45082</v>
      </c>
      <c r="B2850" s="7" t="s">
        <v>10</v>
      </c>
      <c r="C2850" s="7" t="s">
        <v>11</v>
      </c>
      <c r="D2850" s="5">
        <v>156</v>
      </c>
      <c r="E2850" s="6">
        <v>46.72</v>
      </c>
      <c r="F2850" s="6">
        <v>7288.32</v>
      </c>
      <c r="G2850" s="4">
        <v>0.18</v>
      </c>
      <c r="H2850" s="5">
        <v>1</v>
      </c>
      <c r="I2850" s="7" t="s">
        <v>12</v>
      </c>
      <c r="J2850" s="7" t="s">
        <v>17</v>
      </c>
    </row>
    <row r="2851" spans="1:10" x14ac:dyDescent="0.3">
      <c r="A2851" s="1">
        <v>45082</v>
      </c>
      <c r="B2851" s="7" t="s">
        <v>14</v>
      </c>
      <c r="C2851" s="7" t="s">
        <v>15</v>
      </c>
      <c r="D2851" s="5">
        <v>172</v>
      </c>
      <c r="E2851" s="6">
        <v>23.37</v>
      </c>
      <c r="F2851" s="6">
        <v>4019.64</v>
      </c>
      <c r="G2851" s="4">
        <v>0.02</v>
      </c>
      <c r="H2851" s="5">
        <v>3</v>
      </c>
      <c r="I2851" s="7" t="s">
        <v>12</v>
      </c>
      <c r="J2851" s="7" t="s">
        <v>13</v>
      </c>
    </row>
    <row r="2852" spans="1:10" x14ac:dyDescent="0.3">
      <c r="A2852" s="1">
        <v>45082</v>
      </c>
      <c r="B2852" s="7" t="s">
        <v>18</v>
      </c>
      <c r="C2852" s="7" t="s">
        <v>19</v>
      </c>
      <c r="D2852" s="5">
        <v>154</v>
      </c>
      <c r="E2852" s="6">
        <v>18.190000000000001</v>
      </c>
      <c r="F2852" s="6">
        <v>2801.26</v>
      </c>
      <c r="G2852" s="4">
        <v>0.01</v>
      </c>
      <c r="H2852" s="5">
        <v>0</v>
      </c>
      <c r="I2852" s="7" t="s">
        <v>12</v>
      </c>
      <c r="J2852" s="7" t="s">
        <v>13</v>
      </c>
    </row>
    <row r="2853" spans="1:10" x14ac:dyDescent="0.3">
      <c r="A2853" s="1">
        <v>45082</v>
      </c>
      <c r="B2853" s="7" t="s">
        <v>20</v>
      </c>
      <c r="C2853" s="7" t="s">
        <v>15</v>
      </c>
      <c r="D2853" s="5">
        <v>148</v>
      </c>
      <c r="E2853" s="6">
        <v>22.95</v>
      </c>
      <c r="F2853" s="6">
        <v>3396.6</v>
      </c>
      <c r="G2853" s="4">
        <v>0.22</v>
      </c>
      <c r="H2853" s="5">
        <v>1</v>
      </c>
      <c r="I2853" s="7" t="s">
        <v>12</v>
      </c>
      <c r="J2853" s="7" t="s">
        <v>13</v>
      </c>
    </row>
    <row r="2854" spans="1:10" x14ac:dyDescent="0.3">
      <c r="A2854" s="1">
        <v>45082</v>
      </c>
      <c r="B2854" s="7" t="s">
        <v>21</v>
      </c>
      <c r="C2854" s="7" t="s">
        <v>22</v>
      </c>
      <c r="D2854" s="5">
        <v>158</v>
      </c>
      <c r="E2854" s="6">
        <v>28.26</v>
      </c>
      <c r="F2854" s="6">
        <v>4465.08</v>
      </c>
      <c r="G2854" s="4">
        <v>0.12</v>
      </c>
      <c r="H2854" s="5">
        <v>0</v>
      </c>
      <c r="I2854" s="7" t="s">
        <v>30</v>
      </c>
      <c r="J2854" s="7" t="s">
        <v>23</v>
      </c>
    </row>
    <row r="2855" spans="1:10" x14ac:dyDescent="0.3">
      <c r="A2855" s="1">
        <v>45082</v>
      </c>
      <c r="B2855" s="7" t="s">
        <v>24</v>
      </c>
      <c r="C2855" s="7" t="s">
        <v>25</v>
      </c>
      <c r="D2855" s="5">
        <v>133</v>
      </c>
      <c r="E2855" s="6">
        <v>56.97</v>
      </c>
      <c r="F2855" s="6">
        <v>7577.01</v>
      </c>
      <c r="G2855" s="4">
        <v>0.02</v>
      </c>
      <c r="H2855" s="5">
        <v>1</v>
      </c>
      <c r="I2855" s="7" t="s">
        <v>12</v>
      </c>
      <c r="J2855" s="7" t="s">
        <v>13</v>
      </c>
    </row>
    <row r="2856" spans="1:10" x14ac:dyDescent="0.3">
      <c r="A2856" s="1">
        <v>45082</v>
      </c>
      <c r="B2856" s="7" t="s">
        <v>26</v>
      </c>
      <c r="C2856" s="7" t="s">
        <v>22</v>
      </c>
      <c r="D2856" s="5">
        <v>181</v>
      </c>
      <c r="E2856" s="6">
        <v>42.18</v>
      </c>
      <c r="F2856" s="6">
        <v>7634.58</v>
      </c>
      <c r="G2856" s="4">
        <v>0.24</v>
      </c>
      <c r="H2856" s="5">
        <v>5</v>
      </c>
      <c r="I2856" s="7" t="s">
        <v>30</v>
      </c>
      <c r="J2856" s="7" t="s">
        <v>17</v>
      </c>
    </row>
    <row r="2857" spans="1:10" x14ac:dyDescent="0.3">
      <c r="A2857" s="1">
        <v>45082</v>
      </c>
      <c r="B2857" s="7" t="s">
        <v>27</v>
      </c>
      <c r="C2857" s="7" t="s">
        <v>28</v>
      </c>
      <c r="D2857" s="5">
        <v>149</v>
      </c>
      <c r="E2857" s="6">
        <v>20.100000000000001</v>
      </c>
      <c r="F2857" s="6">
        <v>2994.9</v>
      </c>
      <c r="G2857" s="4">
        <v>0.22</v>
      </c>
      <c r="H2857" s="5">
        <v>3</v>
      </c>
      <c r="I2857" s="7" t="s">
        <v>16</v>
      </c>
      <c r="J2857" s="7" t="s">
        <v>17</v>
      </c>
    </row>
    <row r="2858" spans="1:10" x14ac:dyDescent="0.3">
      <c r="A2858" s="1">
        <v>45082</v>
      </c>
      <c r="B2858" s="7" t="s">
        <v>29</v>
      </c>
      <c r="C2858" s="7" t="s">
        <v>11</v>
      </c>
      <c r="D2858" s="5">
        <v>154</v>
      </c>
      <c r="E2858" s="6">
        <v>47</v>
      </c>
      <c r="F2858" s="6">
        <v>7238</v>
      </c>
      <c r="G2858" s="4">
        <v>0.17</v>
      </c>
      <c r="H2858" s="5">
        <v>3</v>
      </c>
      <c r="I2858" s="7" t="s">
        <v>12</v>
      </c>
      <c r="J2858" s="7" t="s">
        <v>13</v>
      </c>
    </row>
    <row r="2859" spans="1:10" x14ac:dyDescent="0.3">
      <c r="A2859" s="1">
        <v>45082</v>
      </c>
      <c r="B2859" s="7" t="s">
        <v>31</v>
      </c>
      <c r="C2859" s="7" t="s">
        <v>28</v>
      </c>
      <c r="D2859" s="5">
        <v>157</v>
      </c>
      <c r="E2859" s="6">
        <v>21.85</v>
      </c>
      <c r="F2859" s="6">
        <v>3430.45</v>
      </c>
      <c r="G2859" s="4">
        <v>0.19</v>
      </c>
      <c r="H2859" s="5">
        <v>1</v>
      </c>
      <c r="I2859" s="7" t="s">
        <v>30</v>
      </c>
      <c r="J2859" s="7" t="s">
        <v>23</v>
      </c>
    </row>
    <row r="2860" spans="1:10" x14ac:dyDescent="0.3">
      <c r="A2860" s="1">
        <v>45082</v>
      </c>
      <c r="B2860" s="7" t="s">
        <v>32</v>
      </c>
      <c r="C2860" s="7" t="s">
        <v>33</v>
      </c>
      <c r="D2860" s="5">
        <v>142</v>
      </c>
      <c r="E2860" s="6">
        <v>44.84</v>
      </c>
      <c r="F2860" s="6">
        <v>6367.28</v>
      </c>
      <c r="G2860" s="4">
        <v>0.23</v>
      </c>
      <c r="H2860" s="5">
        <v>0</v>
      </c>
      <c r="I2860" s="7" t="s">
        <v>16</v>
      </c>
      <c r="J2860" s="7" t="s">
        <v>17</v>
      </c>
    </row>
    <row r="2861" spans="1:10" x14ac:dyDescent="0.3">
      <c r="A2861" s="1">
        <v>45082</v>
      </c>
      <c r="B2861" s="7" t="s">
        <v>34</v>
      </c>
      <c r="C2861" s="7" t="s">
        <v>35</v>
      </c>
      <c r="D2861" s="5">
        <v>155</v>
      </c>
      <c r="E2861" s="6">
        <v>55.18</v>
      </c>
      <c r="F2861" s="6">
        <v>8552.9</v>
      </c>
      <c r="G2861" s="4">
        <v>0.02</v>
      </c>
      <c r="H2861" s="5">
        <v>2</v>
      </c>
      <c r="I2861" s="7" t="s">
        <v>12</v>
      </c>
      <c r="J2861" s="7" t="s">
        <v>13</v>
      </c>
    </row>
    <row r="2862" spans="1:10" x14ac:dyDescent="0.3">
      <c r="A2862" s="1">
        <v>45082</v>
      </c>
      <c r="B2862" s="7" t="s">
        <v>36</v>
      </c>
      <c r="C2862" s="7" t="s">
        <v>15</v>
      </c>
      <c r="D2862" s="5">
        <v>161</v>
      </c>
      <c r="E2862" s="6">
        <v>57.71</v>
      </c>
      <c r="F2862" s="6">
        <v>9291.31</v>
      </c>
      <c r="G2862" s="4">
        <v>0.21</v>
      </c>
      <c r="H2862" s="5">
        <v>1</v>
      </c>
      <c r="I2862" s="7" t="s">
        <v>16</v>
      </c>
      <c r="J2862" s="7" t="s">
        <v>13</v>
      </c>
    </row>
    <row r="2863" spans="1:10" x14ac:dyDescent="0.3">
      <c r="A2863" s="1">
        <v>45082</v>
      </c>
      <c r="B2863" s="7" t="s">
        <v>37</v>
      </c>
      <c r="C2863" s="7" t="s">
        <v>38</v>
      </c>
      <c r="D2863" s="5">
        <v>142</v>
      </c>
      <c r="E2863" s="6">
        <v>58.36</v>
      </c>
      <c r="F2863" s="6">
        <v>8287.1200000000008</v>
      </c>
      <c r="G2863" s="4">
        <v>0.02</v>
      </c>
      <c r="H2863" s="5">
        <v>1</v>
      </c>
      <c r="I2863" s="7" t="s">
        <v>12</v>
      </c>
      <c r="J2863" s="7" t="s">
        <v>17</v>
      </c>
    </row>
    <row r="2864" spans="1:10" x14ac:dyDescent="0.3">
      <c r="A2864" s="1">
        <v>45082</v>
      </c>
      <c r="B2864" s="7" t="s">
        <v>39</v>
      </c>
      <c r="C2864" s="7" t="s">
        <v>28</v>
      </c>
      <c r="D2864" s="5">
        <v>152</v>
      </c>
      <c r="E2864" s="6">
        <v>28.87</v>
      </c>
      <c r="F2864" s="6">
        <v>4388.24</v>
      </c>
      <c r="G2864" s="4">
        <v>0.08</v>
      </c>
      <c r="H2864" s="5">
        <v>1</v>
      </c>
      <c r="I2864" s="7" t="s">
        <v>16</v>
      </c>
      <c r="J2864" s="7" t="s">
        <v>23</v>
      </c>
    </row>
    <row r="2865" spans="1:10" x14ac:dyDescent="0.3">
      <c r="A2865" s="1">
        <v>45082</v>
      </c>
      <c r="B2865" s="7" t="s">
        <v>40</v>
      </c>
      <c r="C2865" s="7" t="s">
        <v>41</v>
      </c>
      <c r="D2865" s="5">
        <v>156</v>
      </c>
      <c r="E2865" s="6">
        <v>16.84</v>
      </c>
      <c r="F2865" s="6">
        <v>2627.04</v>
      </c>
      <c r="G2865" s="4">
        <v>0.2</v>
      </c>
      <c r="H2865" s="5">
        <v>2</v>
      </c>
      <c r="I2865" s="7" t="s">
        <v>12</v>
      </c>
      <c r="J2865" s="7" t="s">
        <v>23</v>
      </c>
    </row>
    <row r="2866" spans="1:10" x14ac:dyDescent="0.3">
      <c r="A2866" s="1">
        <v>45089</v>
      </c>
      <c r="B2866" s="7" t="s">
        <v>10</v>
      </c>
      <c r="C2866" s="7" t="s">
        <v>11</v>
      </c>
      <c r="D2866" s="5">
        <v>167</v>
      </c>
      <c r="E2866" s="6">
        <v>54.69</v>
      </c>
      <c r="F2866" s="6">
        <v>9133.23</v>
      </c>
      <c r="G2866" s="4">
        <v>0.22</v>
      </c>
      <c r="H2866" s="5">
        <v>1</v>
      </c>
      <c r="I2866" s="7" t="s">
        <v>16</v>
      </c>
      <c r="J2866" s="7" t="s">
        <v>13</v>
      </c>
    </row>
    <row r="2867" spans="1:10" x14ac:dyDescent="0.3">
      <c r="A2867" s="1">
        <v>45089</v>
      </c>
      <c r="B2867" s="7" t="s">
        <v>14</v>
      </c>
      <c r="C2867" s="7" t="s">
        <v>15</v>
      </c>
      <c r="D2867" s="5">
        <v>146</v>
      </c>
      <c r="E2867" s="6">
        <v>45.76</v>
      </c>
      <c r="F2867" s="6">
        <v>6680.96</v>
      </c>
      <c r="G2867" s="4">
        <v>0.23</v>
      </c>
      <c r="H2867" s="5">
        <v>2</v>
      </c>
      <c r="I2867" s="7" t="s">
        <v>12</v>
      </c>
      <c r="J2867" s="7" t="s">
        <v>17</v>
      </c>
    </row>
    <row r="2868" spans="1:10" x14ac:dyDescent="0.3">
      <c r="A2868" s="1">
        <v>45089</v>
      </c>
      <c r="B2868" s="7" t="s">
        <v>18</v>
      </c>
      <c r="C2868" s="7" t="s">
        <v>19</v>
      </c>
      <c r="D2868" s="5">
        <v>154</v>
      </c>
      <c r="E2868" s="6">
        <v>24.57</v>
      </c>
      <c r="F2868" s="6">
        <v>3783.78</v>
      </c>
      <c r="G2868" s="4">
        <v>0.24</v>
      </c>
      <c r="H2868" s="5">
        <v>1</v>
      </c>
      <c r="I2868" s="7" t="s">
        <v>30</v>
      </c>
      <c r="J2868" s="7" t="s">
        <v>17</v>
      </c>
    </row>
    <row r="2869" spans="1:10" x14ac:dyDescent="0.3">
      <c r="A2869" s="1">
        <v>45089</v>
      </c>
      <c r="B2869" s="7" t="s">
        <v>20</v>
      </c>
      <c r="C2869" s="7" t="s">
        <v>15</v>
      </c>
      <c r="D2869" s="5">
        <v>131</v>
      </c>
      <c r="E2869" s="6">
        <v>46.7</v>
      </c>
      <c r="F2869" s="6">
        <v>6117.7</v>
      </c>
      <c r="G2869" s="4">
        <v>7.0000000000000007E-2</v>
      </c>
      <c r="H2869" s="5">
        <v>1</v>
      </c>
      <c r="I2869" s="7" t="s">
        <v>16</v>
      </c>
      <c r="J2869" s="7" t="s">
        <v>13</v>
      </c>
    </row>
    <row r="2870" spans="1:10" x14ac:dyDescent="0.3">
      <c r="A2870" s="1">
        <v>45089</v>
      </c>
      <c r="B2870" s="7" t="s">
        <v>21</v>
      </c>
      <c r="C2870" s="7" t="s">
        <v>22</v>
      </c>
      <c r="D2870" s="5">
        <v>149</v>
      </c>
      <c r="E2870" s="6">
        <v>49.47</v>
      </c>
      <c r="F2870" s="6">
        <v>7371.03</v>
      </c>
      <c r="G2870" s="4">
        <v>0.08</v>
      </c>
      <c r="H2870" s="5">
        <v>3</v>
      </c>
      <c r="I2870" s="7" t="s">
        <v>30</v>
      </c>
      <c r="J2870" s="7" t="s">
        <v>17</v>
      </c>
    </row>
    <row r="2871" spans="1:10" x14ac:dyDescent="0.3">
      <c r="A2871" s="1">
        <v>45089</v>
      </c>
      <c r="B2871" s="7" t="s">
        <v>24</v>
      </c>
      <c r="C2871" s="7" t="s">
        <v>25</v>
      </c>
      <c r="D2871" s="5">
        <v>162</v>
      </c>
      <c r="E2871" s="6">
        <v>26.24</v>
      </c>
      <c r="F2871" s="6">
        <v>4250.88</v>
      </c>
      <c r="G2871" s="4">
        <v>0.13</v>
      </c>
      <c r="H2871" s="5">
        <v>1</v>
      </c>
      <c r="I2871" s="7" t="s">
        <v>12</v>
      </c>
      <c r="J2871" s="7" t="s">
        <v>17</v>
      </c>
    </row>
    <row r="2872" spans="1:10" x14ac:dyDescent="0.3">
      <c r="A2872" s="1">
        <v>45089</v>
      </c>
      <c r="B2872" s="7" t="s">
        <v>26</v>
      </c>
      <c r="C2872" s="7" t="s">
        <v>22</v>
      </c>
      <c r="D2872" s="5">
        <v>144</v>
      </c>
      <c r="E2872" s="6">
        <v>34.18</v>
      </c>
      <c r="F2872" s="6">
        <v>4921.92</v>
      </c>
      <c r="G2872" s="4">
        <v>0.21</v>
      </c>
      <c r="H2872" s="5">
        <v>0</v>
      </c>
      <c r="I2872" s="7" t="s">
        <v>12</v>
      </c>
      <c r="J2872" s="7" t="s">
        <v>17</v>
      </c>
    </row>
    <row r="2873" spans="1:10" x14ac:dyDescent="0.3">
      <c r="A2873" s="1">
        <v>45089</v>
      </c>
      <c r="B2873" s="7" t="s">
        <v>27</v>
      </c>
      <c r="C2873" s="7" t="s">
        <v>28</v>
      </c>
      <c r="D2873" s="5">
        <v>153</v>
      </c>
      <c r="E2873" s="6">
        <v>36.159999999999997</v>
      </c>
      <c r="F2873" s="6">
        <v>5532.48</v>
      </c>
      <c r="G2873" s="4">
        <v>0.05</v>
      </c>
      <c r="H2873" s="5">
        <v>2</v>
      </c>
      <c r="I2873" s="7" t="s">
        <v>16</v>
      </c>
      <c r="J2873" s="7" t="s">
        <v>23</v>
      </c>
    </row>
    <row r="2874" spans="1:10" x14ac:dyDescent="0.3">
      <c r="A2874" s="1">
        <v>45089</v>
      </c>
      <c r="B2874" s="7" t="s">
        <v>29</v>
      </c>
      <c r="C2874" s="7" t="s">
        <v>11</v>
      </c>
      <c r="D2874" s="5">
        <v>129</v>
      </c>
      <c r="E2874" s="6">
        <v>38.54</v>
      </c>
      <c r="F2874" s="6">
        <v>4971.66</v>
      </c>
      <c r="G2874" s="4">
        <v>0.23</v>
      </c>
      <c r="H2874" s="5">
        <v>1</v>
      </c>
      <c r="I2874" s="7" t="s">
        <v>16</v>
      </c>
      <c r="J2874" s="7" t="s">
        <v>13</v>
      </c>
    </row>
    <row r="2875" spans="1:10" x14ac:dyDescent="0.3">
      <c r="A2875" s="1">
        <v>45089</v>
      </c>
      <c r="B2875" s="7" t="s">
        <v>31</v>
      </c>
      <c r="C2875" s="7" t="s">
        <v>28</v>
      </c>
      <c r="D2875" s="5">
        <v>134</v>
      </c>
      <c r="E2875" s="6">
        <v>14.57</v>
      </c>
      <c r="F2875" s="6">
        <v>1952.38</v>
      </c>
      <c r="G2875" s="4">
        <v>0.05</v>
      </c>
      <c r="H2875" s="5">
        <v>0</v>
      </c>
      <c r="I2875" s="7" t="s">
        <v>30</v>
      </c>
      <c r="J2875" s="7" t="s">
        <v>23</v>
      </c>
    </row>
    <row r="2876" spans="1:10" x14ac:dyDescent="0.3">
      <c r="A2876" s="1">
        <v>45089</v>
      </c>
      <c r="B2876" s="7" t="s">
        <v>32</v>
      </c>
      <c r="C2876" s="7" t="s">
        <v>33</v>
      </c>
      <c r="D2876" s="5">
        <v>150</v>
      </c>
      <c r="E2876" s="6">
        <v>33.47</v>
      </c>
      <c r="F2876" s="6">
        <v>5020.5</v>
      </c>
      <c r="G2876" s="4">
        <v>0.23</v>
      </c>
      <c r="H2876" s="5">
        <v>2</v>
      </c>
      <c r="I2876" s="7" t="s">
        <v>12</v>
      </c>
      <c r="J2876" s="7" t="s">
        <v>23</v>
      </c>
    </row>
    <row r="2877" spans="1:10" x14ac:dyDescent="0.3">
      <c r="A2877" s="1">
        <v>45089</v>
      </c>
      <c r="B2877" s="7" t="s">
        <v>34</v>
      </c>
      <c r="C2877" s="7" t="s">
        <v>35</v>
      </c>
      <c r="D2877" s="5">
        <v>128</v>
      </c>
      <c r="E2877" s="6">
        <v>43.68</v>
      </c>
      <c r="F2877" s="6">
        <v>5591.04</v>
      </c>
      <c r="G2877" s="4">
        <v>0.22</v>
      </c>
      <c r="H2877" s="5">
        <v>0</v>
      </c>
      <c r="I2877" s="7" t="s">
        <v>30</v>
      </c>
      <c r="J2877" s="7" t="s">
        <v>17</v>
      </c>
    </row>
    <row r="2878" spans="1:10" x14ac:dyDescent="0.3">
      <c r="A2878" s="1">
        <v>45089</v>
      </c>
      <c r="B2878" s="7" t="s">
        <v>36</v>
      </c>
      <c r="C2878" s="7" t="s">
        <v>15</v>
      </c>
      <c r="D2878" s="5">
        <v>162</v>
      </c>
      <c r="E2878" s="6">
        <v>37.299999999999997</v>
      </c>
      <c r="F2878" s="6">
        <v>6042.6</v>
      </c>
      <c r="G2878" s="4">
        <v>0.24</v>
      </c>
      <c r="H2878" s="5">
        <v>2</v>
      </c>
      <c r="I2878" s="7" t="s">
        <v>16</v>
      </c>
      <c r="J2878" s="7" t="s">
        <v>23</v>
      </c>
    </row>
    <row r="2879" spans="1:10" x14ac:dyDescent="0.3">
      <c r="A2879" s="1">
        <v>45089</v>
      </c>
      <c r="B2879" s="7" t="s">
        <v>37</v>
      </c>
      <c r="C2879" s="7" t="s">
        <v>38</v>
      </c>
      <c r="D2879" s="5">
        <v>165</v>
      </c>
      <c r="E2879" s="6">
        <v>37.72</v>
      </c>
      <c r="F2879" s="6">
        <v>6223.8</v>
      </c>
      <c r="G2879" s="4">
        <v>0.15</v>
      </c>
      <c r="H2879" s="5">
        <v>1</v>
      </c>
      <c r="I2879" s="7" t="s">
        <v>12</v>
      </c>
      <c r="J2879" s="7" t="s">
        <v>13</v>
      </c>
    </row>
    <row r="2880" spans="1:10" x14ac:dyDescent="0.3">
      <c r="A2880" s="1">
        <v>45089</v>
      </c>
      <c r="B2880" s="7" t="s">
        <v>39</v>
      </c>
      <c r="C2880" s="7" t="s">
        <v>28</v>
      </c>
      <c r="D2880" s="5">
        <v>152</v>
      </c>
      <c r="E2880" s="6">
        <v>17.170000000000002</v>
      </c>
      <c r="F2880" s="6">
        <v>2609.84</v>
      </c>
      <c r="G2880" s="4">
        <v>0.09</v>
      </c>
      <c r="H2880" s="5">
        <v>2</v>
      </c>
      <c r="I2880" s="7" t="s">
        <v>30</v>
      </c>
      <c r="J2880" s="7" t="s">
        <v>23</v>
      </c>
    </row>
    <row r="2881" spans="1:10" x14ac:dyDescent="0.3">
      <c r="A2881" s="1">
        <v>45089</v>
      </c>
      <c r="B2881" s="7" t="s">
        <v>40</v>
      </c>
      <c r="C2881" s="7" t="s">
        <v>41</v>
      </c>
      <c r="D2881" s="5">
        <v>170</v>
      </c>
      <c r="E2881" s="6">
        <v>42.14</v>
      </c>
      <c r="F2881" s="6">
        <v>7163.8</v>
      </c>
      <c r="G2881" s="4">
        <v>0.03</v>
      </c>
      <c r="H2881" s="5">
        <v>3</v>
      </c>
      <c r="I2881" s="7" t="s">
        <v>16</v>
      </c>
      <c r="J2881" s="7" t="s">
        <v>23</v>
      </c>
    </row>
    <row r="2882" spans="1:10" x14ac:dyDescent="0.3">
      <c r="A2882" s="1">
        <v>45096</v>
      </c>
      <c r="B2882" s="7" t="s">
        <v>10</v>
      </c>
      <c r="C2882" s="7" t="s">
        <v>11</v>
      </c>
      <c r="D2882" s="5">
        <v>152</v>
      </c>
      <c r="E2882" s="6">
        <v>49.72</v>
      </c>
      <c r="F2882" s="6">
        <v>7557.44</v>
      </c>
      <c r="G2882" s="4">
        <v>0.06</v>
      </c>
      <c r="H2882" s="5">
        <v>1</v>
      </c>
      <c r="I2882" s="7" t="s">
        <v>30</v>
      </c>
      <c r="J2882" s="7" t="s">
        <v>17</v>
      </c>
    </row>
    <row r="2883" spans="1:10" x14ac:dyDescent="0.3">
      <c r="A2883" s="1">
        <v>45096</v>
      </c>
      <c r="B2883" s="7" t="s">
        <v>14</v>
      </c>
      <c r="C2883" s="7" t="s">
        <v>15</v>
      </c>
      <c r="D2883" s="5">
        <v>182</v>
      </c>
      <c r="E2883" s="6">
        <v>44.15</v>
      </c>
      <c r="F2883" s="6">
        <v>8035.3</v>
      </c>
      <c r="G2883" s="4">
        <v>0.24</v>
      </c>
      <c r="H2883" s="5">
        <v>1</v>
      </c>
      <c r="I2883" s="7" t="s">
        <v>30</v>
      </c>
      <c r="J2883" s="7" t="s">
        <v>17</v>
      </c>
    </row>
    <row r="2884" spans="1:10" x14ac:dyDescent="0.3">
      <c r="A2884" s="1">
        <v>45096</v>
      </c>
      <c r="B2884" s="7" t="s">
        <v>18</v>
      </c>
      <c r="C2884" s="7" t="s">
        <v>19</v>
      </c>
      <c r="D2884" s="5">
        <v>159</v>
      </c>
      <c r="E2884" s="6">
        <v>26.7</v>
      </c>
      <c r="F2884" s="6">
        <v>4245.3</v>
      </c>
      <c r="G2884" s="4">
        <v>0.01</v>
      </c>
      <c r="H2884" s="5">
        <v>3</v>
      </c>
      <c r="I2884" s="7" t="s">
        <v>12</v>
      </c>
      <c r="J2884" s="7" t="s">
        <v>17</v>
      </c>
    </row>
    <row r="2885" spans="1:10" x14ac:dyDescent="0.3">
      <c r="A2885" s="1">
        <v>45096</v>
      </c>
      <c r="B2885" s="7" t="s">
        <v>20</v>
      </c>
      <c r="C2885" s="7" t="s">
        <v>15</v>
      </c>
      <c r="D2885" s="5">
        <v>164</v>
      </c>
      <c r="E2885" s="6">
        <v>27.63</v>
      </c>
      <c r="F2885" s="6">
        <v>4531.32</v>
      </c>
      <c r="G2885" s="4">
        <v>0.02</v>
      </c>
      <c r="H2885" s="5">
        <v>2</v>
      </c>
      <c r="I2885" s="7" t="s">
        <v>12</v>
      </c>
      <c r="J2885" s="7" t="s">
        <v>17</v>
      </c>
    </row>
    <row r="2886" spans="1:10" x14ac:dyDescent="0.3">
      <c r="A2886" s="1">
        <v>45096</v>
      </c>
      <c r="B2886" s="7" t="s">
        <v>21</v>
      </c>
      <c r="C2886" s="7" t="s">
        <v>22</v>
      </c>
      <c r="D2886" s="5">
        <v>158</v>
      </c>
      <c r="E2886" s="6">
        <v>46.53</v>
      </c>
      <c r="F2886" s="6">
        <v>7351.74</v>
      </c>
      <c r="G2886" s="4">
        <v>0.21</v>
      </c>
      <c r="H2886" s="5">
        <v>2</v>
      </c>
      <c r="I2886" s="7" t="s">
        <v>12</v>
      </c>
      <c r="J2886" s="7" t="s">
        <v>23</v>
      </c>
    </row>
    <row r="2887" spans="1:10" x14ac:dyDescent="0.3">
      <c r="A2887" s="1">
        <v>45096</v>
      </c>
      <c r="B2887" s="7" t="s">
        <v>24</v>
      </c>
      <c r="C2887" s="7" t="s">
        <v>25</v>
      </c>
      <c r="D2887" s="5">
        <v>155</v>
      </c>
      <c r="E2887" s="6">
        <v>55.11</v>
      </c>
      <c r="F2887" s="6">
        <v>8542.0499999999993</v>
      </c>
      <c r="G2887" s="4">
        <v>0.16</v>
      </c>
      <c r="H2887" s="5">
        <v>1</v>
      </c>
      <c r="I2887" s="7" t="s">
        <v>30</v>
      </c>
      <c r="J2887" s="7" t="s">
        <v>17</v>
      </c>
    </row>
    <row r="2888" spans="1:10" x14ac:dyDescent="0.3">
      <c r="A2888" s="1">
        <v>45096</v>
      </c>
      <c r="B2888" s="7" t="s">
        <v>26</v>
      </c>
      <c r="C2888" s="7" t="s">
        <v>22</v>
      </c>
      <c r="D2888" s="5">
        <v>129</v>
      </c>
      <c r="E2888" s="6">
        <v>37.19</v>
      </c>
      <c r="F2888" s="6">
        <v>4797.51</v>
      </c>
      <c r="G2888" s="4">
        <v>7.0000000000000007E-2</v>
      </c>
      <c r="H2888" s="5">
        <v>0</v>
      </c>
      <c r="I2888" s="7" t="s">
        <v>12</v>
      </c>
      <c r="J2888" s="7" t="s">
        <v>23</v>
      </c>
    </row>
    <row r="2889" spans="1:10" x14ac:dyDescent="0.3">
      <c r="A2889" s="1">
        <v>45096</v>
      </c>
      <c r="B2889" s="7" t="s">
        <v>27</v>
      </c>
      <c r="C2889" s="7" t="s">
        <v>28</v>
      </c>
      <c r="D2889" s="5">
        <v>151</v>
      </c>
      <c r="E2889" s="6">
        <v>50.02</v>
      </c>
      <c r="F2889" s="6">
        <v>7553.02</v>
      </c>
      <c r="G2889" s="4">
        <v>0.12</v>
      </c>
      <c r="H2889" s="5">
        <v>2</v>
      </c>
      <c r="I2889" s="7" t="s">
        <v>30</v>
      </c>
      <c r="J2889" s="7" t="s">
        <v>13</v>
      </c>
    </row>
    <row r="2890" spans="1:10" x14ac:dyDescent="0.3">
      <c r="A2890" s="1">
        <v>45096</v>
      </c>
      <c r="B2890" s="7" t="s">
        <v>29</v>
      </c>
      <c r="C2890" s="7" t="s">
        <v>11</v>
      </c>
      <c r="D2890" s="5">
        <v>135</v>
      </c>
      <c r="E2890" s="6">
        <v>30.5</v>
      </c>
      <c r="F2890" s="6">
        <v>4117.5</v>
      </c>
      <c r="G2890" s="4">
        <v>0.2</v>
      </c>
      <c r="H2890" s="5">
        <v>2</v>
      </c>
      <c r="I2890" s="7" t="s">
        <v>12</v>
      </c>
      <c r="J2890" s="7" t="s">
        <v>13</v>
      </c>
    </row>
    <row r="2891" spans="1:10" x14ac:dyDescent="0.3">
      <c r="A2891" s="1">
        <v>45096</v>
      </c>
      <c r="B2891" s="7" t="s">
        <v>31</v>
      </c>
      <c r="C2891" s="7" t="s">
        <v>28</v>
      </c>
      <c r="D2891" s="5">
        <v>139</v>
      </c>
      <c r="E2891" s="6">
        <v>22.17</v>
      </c>
      <c r="F2891" s="6">
        <v>3081.63</v>
      </c>
      <c r="G2891" s="4">
        <v>0.25</v>
      </c>
      <c r="H2891" s="5">
        <v>4</v>
      </c>
      <c r="I2891" s="7" t="s">
        <v>30</v>
      </c>
      <c r="J2891" s="7" t="s">
        <v>17</v>
      </c>
    </row>
    <row r="2892" spans="1:10" x14ac:dyDescent="0.3">
      <c r="A2892" s="1">
        <v>45096</v>
      </c>
      <c r="B2892" s="7" t="s">
        <v>32</v>
      </c>
      <c r="C2892" s="7" t="s">
        <v>33</v>
      </c>
      <c r="D2892" s="5">
        <v>152</v>
      </c>
      <c r="E2892" s="6">
        <v>50.07</v>
      </c>
      <c r="F2892" s="6">
        <v>7610.64</v>
      </c>
      <c r="G2892" s="4">
        <v>0.18</v>
      </c>
      <c r="H2892" s="5">
        <v>2</v>
      </c>
      <c r="I2892" s="7" t="s">
        <v>16</v>
      </c>
      <c r="J2892" s="7" t="s">
        <v>23</v>
      </c>
    </row>
    <row r="2893" spans="1:10" x14ac:dyDescent="0.3">
      <c r="A2893" s="1">
        <v>45096</v>
      </c>
      <c r="B2893" s="7" t="s">
        <v>34</v>
      </c>
      <c r="C2893" s="7" t="s">
        <v>35</v>
      </c>
      <c r="D2893" s="5">
        <v>155</v>
      </c>
      <c r="E2893" s="6">
        <v>43.49</v>
      </c>
      <c r="F2893" s="6">
        <v>6740.95</v>
      </c>
      <c r="G2893" s="4">
        <v>0.18</v>
      </c>
      <c r="H2893" s="5">
        <v>1</v>
      </c>
      <c r="I2893" s="7" t="s">
        <v>12</v>
      </c>
      <c r="J2893" s="7" t="s">
        <v>17</v>
      </c>
    </row>
    <row r="2894" spans="1:10" x14ac:dyDescent="0.3">
      <c r="A2894" s="1">
        <v>45096</v>
      </c>
      <c r="B2894" s="7" t="s">
        <v>36</v>
      </c>
      <c r="C2894" s="7" t="s">
        <v>15</v>
      </c>
      <c r="D2894" s="5">
        <v>145</v>
      </c>
      <c r="E2894" s="6">
        <v>35.29</v>
      </c>
      <c r="F2894" s="6">
        <v>5117.05</v>
      </c>
      <c r="G2894" s="4">
        <v>0.11</v>
      </c>
      <c r="H2894" s="5">
        <v>6</v>
      </c>
      <c r="I2894" s="7" t="s">
        <v>30</v>
      </c>
      <c r="J2894" s="7" t="s">
        <v>17</v>
      </c>
    </row>
    <row r="2895" spans="1:10" x14ac:dyDescent="0.3">
      <c r="A2895" s="1">
        <v>45096</v>
      </c>
      <c r="B2895" s="7" t="s">
        <v>37</v>
      </c>
      <c r="C2895" s="7" t="s">
        <v>38</v>
      </c>
      <c r="D2895" s="5">
        <v>154</v>
      </c>
      <c r="E2895" s="6">
        <v>26.7</v>
      </c>
      <c r="F2895" s="6">
        <v>4111.8</v>
      </c>
      <c r="G2895" s="4">
        <v>0.21</v>
      </c>
      <c r="H2895" s="5">
        <v>2</v>
      </c>
      <c r="I2895" s="7" t="s">
        <v>12</v>
      </c>
      <c r="J2895" s="7" t="s">
        <v>17</v>
      </c>
    </row>
    <row r="2896" spans="1:10" x14ac:dyDescent="0.3">
      <c r="A2896" s="1">
        <v>45096</v>
      </c>
      <c r="B2896" s="7" t="s">
        <v>39</v>
      </c>
      <c r="C2896" s="7" t="s">
        <v>28</v>
      </c>
      <c r="D2896" s="5">
        <v>157</v>
      </c>
      <c r="E2896" s="6">
        <v>37.43</v>
      </c>
      <c r="F2896" s="6">
        <v>5876.51</v>
      </c>
      <c r="G2896" s="4">
        <v>0.16</v>
      </c>
      <c r="H2896" s="5">
        <v>2</v>
      </c>
      <c r="I2896" s="7" t="s">
        <v>16</v>
      </c>
      <c r="J2896" s="7" t="s">
        <v>13</v>
      </c>
    </row>
    <row r="2897" spans="1:10" x14ac:dyDescent="0.3">
      <c r="A2897" s="1">
        <v>45096</v>
      </c>
      <c r="B2897" s="7" t="s">
        <v>40</v>
      </c>
      <c r="C2897" s="7" t="s">
        <v>41</v>
      </c>
      <c r="D2897" s="5">
        <v>170</v>
      </c>
      <c r="E2897" s="6">
        <v>58.55</v>
      </c>
      <c r="F2897" s="6">
        <v>9953.5</v>
      </c>
      <c r="G2897" s="4">
        <v>0.17</v>
      </c>
      <c r="H2897" s="5">
        <v>5</v>
      </c>
      <c r="I2897" s="7" t="s">
        <v>16</v>
      </c>
      <c r="J2897" s="7" t="s">
        <v>23</v>
      </c>
    </row>
    <row r="2898" spans="1:10" x14ac:dyDescent="0.3">
      <c r="A2898" s="1">
        <v>45103</v>
      </c>
      <c r="B2898" s="7" t="s">
        <v>10</v>
      </c>
      <c r="C2898" s="7" t="s">
        <v>11</v>
      </c>
      <c r="D2898" s="5">
        <v>163</v>
      </c>
      <c r="E2898" s="6">
        <v>31.37</v>
      </c>
      <c r="F2898" s="6">
        <v>5113.3100000000004</v>
      </c>
      <c r="G2898" s="4">
        <v>0.06</v>
      </c>
      <c r="H2898" s="5">
        <v>0</v>
      </c>
      <c r="I2898" s="7" t="s">
        <v>12</v>
      </c>
      <c r="J2898" s="7" t="s">
        <v>23</v>
      </c>
    </row>
    <row r="2899" spans="1:10" x14ac:dyDescent="0.3">
      <c r="A2899" s="1">
        <v>45103</v>
      </c>
      <c r="B2899" s="7" t="s">
        <v>14</v>
      </c>
      <c r="C2899" s="7" t="s">
        <v>15</v>
      </c>
      <c r="D2899" s="5">
        <v>138</v>
      </c>
      <c r="E2899" s="6">
        <v>45.99</v>
      </c>
      <c r="F2899" s="6">
        <v>6346.62</v>
      </c>
      <c r="G2899" s="4">
        <v>0.11</v>
      </c>
      <c r="H2899" s="5">
        <v>1</v>
      </c>
      <c r="I2899" s="7" t="s">
        <v>16</v>
      </c>
      <c r="J2899" s="7" t="s">
        <v>17</v>
      </c>
    </row>
    <row r="2900" spans="1:10" x14ac:dyDescent="0.3">
      <c r="A2900" s="1">
        <v>45103</v>
      </c>
      <c r="B2900" s="7" t="s">
        <v>18</v>
      </c>
      <c r="C2900" s="7" t="s">
        <v>19</v>
      </c>
      <c r="D2900" s="5">
        <v>160</v>
      </c>
      <c r="E2900" s="6">
        <v>58.76</v>
      </c>
      <c r="F2900" s="6">
        <v>9401.6</v>
      </c>
      <c r="G2900" s="4">
        <v>0.16</v>
      </c>
      <c r="H2900" s="5">
        <v>1</v>
      </c>
      <c r="I2900" s="7" t="s">
        <v>12</v>
      </c>
      <c r="J2900" s="7" t="s">
        <v>13</v>
      </c>
    </row>
    <row r="2901" spans="1:10" x14ac:dyDescent="0.3">
      <c r="A2901" s="1">
        <v>45103</v>
      </c>
      <c r="B2901" s="7" t="s">
        <v>20</v>
      </c>
      <c r="C2901" s="7" t="s">
        <v>15</v>
      </c>
      <c r="D2901" s="5">
        <v>143</v>
      </c>
      <c r="E2901" s="6">
        <v>20.65</v>
      </c>
      <c r="F2901" s="6">
        <v>2952.95</v>
      </c>
      <c r="G2901" s="4">
        <v>0.1</v>
      </c>
      <c r="H2901" s="5">
        <v>5</v>
      </c>
      <c r="I2901" s="7" t="s">
        <v>30</v>
      </c>
      <c r="J2901" s="7" t="s">
        <v>23</v>
      </c>
    </row>
    <row r="2902" spans="1:10" x14ac:dyDescent="0.3">
      <c r="A2902" s="1">
        <v>45103</v>
      </c>
      <c r="B2902" s="7" t="s">
        <v>21</v>
      </c>
      <c r="C2902" s="7" t="s">
        <v>22</v>
      </c>
      <c r="D2902" s="5">
        <v>138</v>
      </c>
      <c r="E2902" s="6">
        <v>27.62</v>
      </c>
      <c r="F2902" s="6">
        <v>3811.56</v>
      </c>
      <c r="G2902" s="4">
        <v>0.11</v>
      </c>
      <c r="H2902" s="5">
        <v>0</v>
      </c>
      <c r="I2902" s="7" t="s">
        <v>16</v>
      </c>
      <c r="J2902" s="7" t="s">
        <v>13</v>
      </c>
    </row>
    <row r="2903" spans="1:10" x14ac:dyDescent="0.3">
      <c r="A2903" s="1">
        <v>45103</v>
      </c>
      <c r="B2903" s="7" t="s">
        <v>24</v>
      </c>
      <c r="C2903" s="7" t="s">
        <v>25</v>
      </c>
      <c r="D2903" s="5">
        <v>147</v>
      </c>
      <c r="E2903" s="6">
        <v>36.65</v>
      </c>
      <c r="F2903" s="6">
        <v>5387.55</v>
      </c>
      <c r="G2903" s="4">
        <v>0.02</v>
      </c>
      <c r="H2903" s="5">
        <v>2</v>
      </c>
      <c r="I2903" s="7" t="s">
        <v>16</v>
      </c>
      <c r="J2903" s="7" t="s">
        <v>17</v>
      </c>
    </row>
    <row r="2904" spans="1:10" x14ac:dyDescent="0.3">
      <c r="A2904" s="1">
        <v>45103</v>
      </c>
      <c r="B2904" s="7" t="s">
        <v>26</v>
      </c>
      <c r="C2904" s="7" t="s">
        <v>22</v>
      </c>
      <c r="D2904" s="5">
        <v>152</v>
      </c>
      <c r="E2904" s="6">
        <v>30.93</v>
      </c>
      <c r="F2904" s="6">
        <v>4701.3599999999997</v>
      </c>
      <c r="G2904" s="4">
        <v>0.1</v>
      </c>
      <c r="H2904" s="5">
        <v>0</v>
      </c>
      <c r="I2904" s="7" t="s">
        <v>30</v>
      </c>
      <c r="J2904" s="7" t="s">
        <v>17</v>
      </c>
    </row>
    <row r="2905" spans="1:10" x14ac:dyDescent="0.3">
      <c r="A2905" s="1">
        <v>45103</v>
      </c>
      <c r="B2905" s="7" t="s">
        <v>27</v>
      </c>
      <c r="C2905" s="7" t="s">
        <v>28</v>
      </c>
      <c r="D2905" s="5">
        <v>151</v>
      </c>
      <c r="E2905" s="6">
        <v>33.409999999999997</v>
      </c>
      <c r="F2905" s="6">
        <v>5044.91</v>
      </c>
      <c r="G2905" s="4">
        <v>0.19</v>
      </c>
      <c r="H2905" s="5">
        <v>3</v>
      </c>
      <c r="I2905" s="7" t="s">
        <v>30</v>
      </c>
      <c r="J2905" s="7" t="s">
        <v>17</v>
      </c>
    </row>
    <row r="2906" spans="1:10" x14ac:dyDescent="0.3">
      <c r="A2906" s="1">
        <v>45103</v>
      </c>
      <c r="B2906" s="7" t="s">
        <v>29</v>
      </c>
      <c r="C2906" s="7" t="s">
        <v>11</v>
      </c>
      <c r="D2906" s="5">
        <v>159</v>
      </c>
      <c r="E2906" s="6">
        <v>41.1</v>
      </c>
      <c r="F2906" s="6">
        <v>6534.9</v>
      </c>
      <c r="G2906" s="4">
        <v>0.02</v>
      </c>
      <c r="H2906" s="5">
        <v>2</v>
      </c>
      <c r="I2906" s="7" t="s">
        <v>12</v>
      </c>
      <c r="J2906" s="7" t="s">
        <v>13</v>
      </c>
    </row>
    <row r="2907" spans="1:10" x14ac:dyDescent="0.3">
      <c r="A2907" s="1">
        <v>45103</v>
      </c>
      <c r="B2907" s="7" t="s">
        <v>31</v>
      </c>
      <c r="C2907" s="7" t="s">
        <v>28</v>
      </c>
      <c r="D2907" s="5">
        <v>146</v>
      </c>
      <c r="E2907" s="6">
        <v>53.1</v>
      </c>
      <c r="F2907" s="6">
        <v>7752.6</v>
      </c>
      <c r="G2907" s="4">
        <v>0.15</v>
      </c>
      <c r="H2907" s="5">
        <v>1</v>
      </c>
      <c r="I2907" s="7" t="s">
        <v>12</v>
      </c>
      <c r="J2907" s="7" t="s">
        <v>13</v>
      </c>
    </row>
    <row r="2908" spans="1:10" x14ac:dyDescent="0.3">
      <c r="A2908" s="1">
        <v>45103</v>
      </c>
      <c r="B2908" s="7" t="s">
        <v>32</v>
      </c>
      <c r="C2908" s="7" t="s">
        <v>33</v>
      </c>
      <c r="D2908" s="5">
        <v>172</v>
      </c>
      <c r="E2908" s="6">
        <v>58.58</v>
      </c>
      <c r="F2908" s="6">
        <v>10075.76</v>
      </c>
      <c r="G2908" s="4">
        <v>0.03</v>
      </c>
      <c r="H2908" s="5">
        <v>2</v>
      </c>
      <c r="I2908" s="7" t="s">
        <v>16</v>
      </c>
      <c r="J2908" s="7" t="s">
        <v>17</v>
      </c>
    </row>
    <row r="2909" spans="1:10" x14ac:dyDescent="0.3">
      <c r="A2909" s="1">
        <v>45103</v>
      </c>
      <c r="B2909" s="7" t="s">
        <v>34</v>
      </c>
      <c r="C2909" s="7" t="s">
        <v>35</v>
      </c>
      <c r="D2909" s="5">
        <v>162</v>
      </c>
      <c r="E2909" s="6">
        <v>14.55</v>
      </c>
      <c r="F2909" s="6">
        <v>2357.1</v>
      </c>
      <c r="G2909" s="4">
        <v>0.15</v>
      </c>
      <c r="H2909" s="5">
        <v>2</v>
      </c>
      <c r="I2909" s="7" t="s">
        <v>12</v>
      </c>
      <c r="J2909" s="7" t="s">
        <v>13</v>
      </c>
    </row>
    <row r="2910" spans="1:10" x14ac:dyDescent="0.3">
      <c r="A2910" s="1">
        <v>45103</v>
      </c>
      <c r="B2910" s="7" t="s">
        <v>36</v>
      </c>
      <c r="C2910" s="7" t="s">
        <v>15</v>
      </c>
      <c r="D2910" s="5">
        <v>158</v>
      </c>
      <c r="E2910" s="6">
        <v>48.54</v>
      </c>
      <c r="F2910" s="6">
        <v>7669.32</v>
      </c>
      <c r="G2910" s="4">
        <v>0.17</v>
      </c>
      <c r="H2910" s="5">
        <v>1</v>
      </c>
      <c r="I2910" s="7" t="s">
        <v>16</v>
      </c>
      <c r="J2910" s="7" t="s">
        <v>17</v>
      </c>
    </row>
    <row r="2911" spans="1:10" x14ac:dyDescent="0.3">
      <c r="A2911" s="1">
        <v>45103</v>
      </c>
      <c r="B2911" s="7" t="s">
        <v>37</v>
      </c>
      <c r="C2911" s="7" t="s">
        <v>38</v>
      </c>
      <c r="D2911" s="5">
        <v>147</v>
      </c>
      <c r="E2911" s="6">
        <v>57.67</v>
      </c>
      <c r="F2911" s="6">
        <v>8477.49</v>
      </c>
      <c r="G2911" s="4">
        <v>0.02</v>
      </c>
      <c r="H2911" s="5">
        <v>1</v>
      </c>
      <c r="I2911" s="7" t="s">
        <v>12</v>
      </c>
      <c r="J2911" s="7" t="s">
        <v>13</v>
      </c>
    </row>
    <row r="2912" spans="1:10" x14ac:dyDescent="0.3">
      <c r="A2912" s="1">
        <v>45103</v>
      </c>
      <c r="B2912" s="7" t="s">
        <v>39</v>
      </c>
      <c r="C2912" s="7" t="s">
        <v>28</v>
      </c>
      <c r="D2912" s="5">
        <v>143</v>
      </c>
      <c r="E2912" s="6">
        <v>35.29</v>
      </c>
      <c r="F2912" s="6">
        <v>5046.47</v>
      </c>
      <c r="G2912" s="4">
        <v>0.15</v>
      </c>
      <c r="H2912" s="5">
        <v>0</v>
      </c>
      <c r="I2912" s="7" t="s">
        <v>16</v>
      </c>
      <c r="J2912" s="7" t="s">
        <v>13</v>
      </c>
    </row>
    <row r="2913" spans="1:10" x14ac:dyDescent="0.3">
      <c r="A2913" s="1">
        <v>45103</v>
      </c>
      <c r="B2913" s="7" t="s">
        <v>40</v>
      </c>
      <c r="C2913" s="7" t="s">
        <v>41</v>
      </c>
      <c r="D2913" s="5">
        <v>161</v>
      </c>
      <c r="E2913" s="6">
        <v>58.28</v>
      </c>
      <c r="F2913" s="6">
        <v>9383.08</v>
      </c>
      <c r="G2913" s="4">
        <v>0.05</v>
      </c>
      <c r="H2913" s="5">
        <v>2</v>
      </c>
      <c r="I2913" s="7" t="s">
        <v>30</v>
      </c>
      <c r="J2913" s="7" t="s">
        <v>17</v>
      </c>
    </row>
    <row r="2914" spans="1:10" x14ac:dyDescent="0.3">
      <c r="A2914" s="1">
        <v>45110</v>
      </c>
      <c r="B2914" s="7" t="s">
        <v>10</v>
      </c>
      <c r="C2914" s="7" t="s">
        <v>11</v>
      </c>
      <c r="D2914" s="5">
        <v>147</v>
      </c>
      <c r="E2914" s="6">
        <v>38.28</v>
      </c>
      <c r="F2914" s="6">
        <v>5627.16</v>
      </c>
      <c r="G2914" s="4">
        <v>0.2</v>
      </c>
      <c r="H2914" s="5">
        <v>0</v>
      </c>
      <c r="I2914" s="7" t="s">
        <v>12</v>
      </c>
      <c r="J2914" s="7" t="s">
        <v>17</v>
      </c>
    </row>
    <row r="2915" spans="1:10" x14ac:dyDescent="0.3">
      <c r="A2915" s="1">
        <v>45110</v>
      </c>
      <c r="B2915" s="7" t="s">
        <v>14</v>
      </c>
      <c r="C2915" s="7" t="s">
        <v>15</v>
      </c>
      <c r="D2915" s="5">
        <v>159</v>
      </c>
      <c r="E2915" s="6">
        <v>29.45</v>
      </c>
      <c r="F2915" s="6">
        <v>4682.55</v>
      </c>
      <c r="G2915" s="4">
        <v>0.19</v>
      </c>
      <c r="H2915" s="5">
        <v>1</v>
      </c>
      <c r="I2915" s="7" t="s">
        <v>12</v>
      </c>
      <c r="J2915" s="7" t="s">
        <v>13</v>
      </c>
    </row>
    <row r="2916" spans="1:10" x14ac:dyDescent="0.3">
      <c r="A2916" s="1">
        <v>45110</v>
      </c>
      <c r="B2916" s="7" t="s">
        <v>18</v>
      </c>
      <c r="C2916" s="7" t="s">
        <v>19</v>
      </c>
      <c r="D2916" s="5">
        <v>168</v>
      </c>
      <c r="E2916" s="6">
        <v>24.62</v>
      </c>
      <c r="F2916" s="6">
        <v>4136.16</v>
      </c>
      <c r="G2916" s="4">
        <v>0.14000000000000001</v>
      </c>
      <c r="H2916" s="5">
        <v>1</v>
      </c>
      <c r="I2916" s="7" t="s">
        <v>30</v>
      </c>
      <c r="J2916" s="7" t="s">
        <v>17</v>
      </c>
    </row>
    <row r="2917" spans="1:10" x14ac:dyDescent="0.3">
      <c r="A2917" s="1">
        <v>45110</v>
      </c>
      <c r="B2917" s="7" t="s">
        <v>20</v>
      </c>
      <c r="C2917" s="7" t="s">
        <v>15</v>
      </c>
      <c r="D2917" s="5">
        <v>147</v>
      </c>
      <c r="E2917" s="6">
        <v>52.82</v>
      </c>
      <c r="F2917" s="6">
        <v>7764.54</v>
      </c>
      <c r="G2917" s="4">
        <v>0.13</v>
      </c>
      <c r="H2917" s="5">
        <v>1</v>
      </c>
      <c r="I2917" s="7" t="s">
        <v>30</v>
      </c>
      <c r="J2917" s="7" t="s">
        <v>17</v>
      </c>
    </row>
    <row r="2918" spans="1:10" x14ac:dyDescent="0.3">
      <c r="A2918" s="1">
        <v>45110</v>
      </c>
      <c r="B2918" s="7" t="s">
        <v>21</v>
      </c>
      <c r="C2918" s="7" t="s">
        <v>22</v>
      </c>
      <c r="D2918" s="5">
        <v>140</v>
      </c>
      <c r="E2918" s="6">
        <v>35.79</v>
      </c>
      <c r="F2918" s="6">
        <v>5010.6000000000004</v>
      </c>
      <c r="G2918" s="4">
        <v>0.19</v>
      </c>
      <c r="H2918" s="5">
        <v>0</v>
      </c>
      <c r="I2918" s="7" t="s">
        <v>30</v>
      </c>
      <c r="J2918" s="7" t="s">
        <v>23</v>
      </c>
    </row>
    <row r="2919" spans="1:10" x14ac:dyDescent="0.3">
      <c r="A2919" s="1">
        <v>45110</v>
      </c>
      <c r="B2919" s="7" t="s">
        <v>24</v>
      </c>
      <c r="C2919" s="7" t="s">
        <v>25</v>
      </c>
      <c r="D2919" s="5">
        <v>139</v>
      </c>
      <c r="E2919" s="6">
        <v>28.02</v>
      </c>
      <c r="F2919" s="6">
        <v>3894.78</v>
      </c>
      <c r="G2919" s="4">
        <v>0.1</v>
      </c>
      <c r="H2919" s="5">
        <v>2</v>
      </c>
      <c r="I2919" s="7" t="s">
        <v>12</v>
      </c>
      <c r="J2919" s="7" t="s">
        <v>13</v>
      </c>
    </row>
    <row r="2920" spans="1:10" x14ac:dyDescent="0.3">
      <c r="A2920" s="1">
        <v>45110</v>
      </c>
      <c r="B2920" s="7" t="s">
        <v>26</v>
      </c>
      <c r="C2920" s="7" t="s">
        <v>22</v>
      </c>
      <c r="D2920" s="5">
        <v>144</v>
      </c>
      <c r="E2920" s="6">
        <v>41.2</v>
      </c>
      <c r="F2920" s="6">
        <v>5932.8</v>
      </c>
      <c r="G2920" s="4">
        <v>0.06</v>
      </c>
      <c r="H2920" s="5">
        <v>2</v>
      </c>
      <c r="I2920" s="7" t="s">
        <v>30</v>
      </c>
      <c r="J2920" s="7" t="s">
        <v>17</v>
      </c>
    </row>
    <row r="2921" spans="1:10" x14ac:dyDescent="0.3">
      <c r="A2921" s="1">
        <v>45110</v>
      </c>
      <c r="B2921" s="7" t="s">
        <v>27</v>
      </c>
      <c r="C2921" s="7" t="s">
        <v>28</v>
      </c>
      <c r="D2921" s="5">
        <v>152</v>
      </c>
      <c r="E2921" s="6">
        <v>50.49</v>
      </c>
      <c r="F2921" s="6">
        <v>7674.48</v>
      </c>
      <c r="G2921" s="4">
        <v>0.06</v>
      </c>
      <c r="H2921" s="5">
        <v>3</v>
      </c>
      <c r="I2921" s="7" t="s">
        <v>12</v>
      </c>
      <c r="J2921" s="7" t="s">
        <v>17</v>
      </c>
    </row>
    <row r="2922" spans="1:10" x14ac:dyDescent="0.3">
      <c r="A2922" s="1">
        <v>45110</v>
      </c>
      <c r="B2922" s="7" t="s">
        <v>29</v>
      </c>
      <c r="C2922" s="7" t="s">
        <v>11</v>
      </c>
      <c r="D2922" s="5">
        <v>152</v>
      </c>
      <c r="E2922" s="6">
        <v>53.75</v>
      </c>
      <c r="F2922" s="6">
        <v>8170</v>
      </c>
      <c r="G2922" s="4">
        <v>0.2</v>
      </c>
      <c r="H2922" s="5">
        <v>2</v>
      </c>
      <c r="I2922" s="7" t="s">
        <v>12</v>
      </c>
      <c r="J2922" s="7" t="s">
        <v>13</v>
      </c>
    </row>
    <row r="2923" spans="1:10" x14ac:dyDescent="0.3">
      <c r="A2923" s="1">
        <v>45110</v>
      </c>
      <c r="B2923" s="7" t="s">
        <v>31</v>
      </c>
      <c r="C2923" s="7" t="s">
        <v>28</v>
      </c>
      <c r="D2923" s="5">
        <v>160</v>
      </c>
      <c r="E2923" s="6">
        <v>37.369999999999997</v>
      </c>
      <c r="F2923" s="6">
        <v>5979.2</v>
      </c>
      <c r="G2923" s="4">
        <v>0.02</v>
      </c>
      <c r="H2923" s="5">
        <v>0</v>
      </c>
      <c r="I2923" s="7" t="s">
        <v>30</v>
      </c>
      <c r="J2923" s="7" t="s">
        <v>23</v>
      </c>
    </row>
    <row r="2924" spans="1:10" x14ac:dyDescent="0.3">
      <c r="A2924" s="1">
        <v>45110</v>
      </c>
      <c r="B2924" s="7" t="s">
        <v>32</v>
      </c>
      <c r="C2924" s="7" t="s">
        <v>33</v>
      </c>
      <c r="D2924" s="5">
        <v>163</v>
      </c>
      <c r="E2924" s="6">
        <v>18.47</v>
      </c>
      <c r="F2924" s="6">
        <v>3010.61</v>
      </c>
      <c r="G2924" s="4">
        <v>0.2</v>
      </c>
      <c r="H2924" s="5">
        <v>0</v>
      </c>
      <c r="I2924" s="7" t="s">
        <v>12</v>
      </c>
      <c r="J2924" s="7" t="s">
        <v>17</v>
      </c>
    </row>
    <row r="2925" spans="1:10" x14ac:dyDescent="0.3">
      <c r="A2925" s="1">
        <v>45110</v>
      </c>
      <c r="B2925" s="7" t="s">
        <v>34</v>
      </c>
      <c r="C2925" s="7" t="s">
        <v>35</v>
      </c>
      <c r="D2925" s="5">
        <v>142</v>
      </c>
      <c r="E2925" s="6">
        <v>39.770000000000003</v>
      </c>
      <c r="F2925" s="6">
        <v>5647.34</v>
      </c>
      <c r="G2925" s="4">
        <v>0.19</v>
      </c>
      <c r="H2925" s="5">
        <v>1</v>
      </c>
      <c r="I2925" s="7" t="s">
        <v>16</v>
      </c>
      <c r="J2925" s="7" t="s">
        <v>13</v>
      </c>
    </row>
    <row r="2926" spans="1:10" x14ac:dyDescent="0.3">
      <c r="A2926" s="1">
        <v>45110</v>
      </c>
      <c r="B2926" s="7" t="s">
        <v>36</v>
      </c>
      <c r="C2926" s="7" t="s">
        <v>15</v>
      </c>
      <c r="D2926" s="5">
        <v>150</v>
      </c>
      <c r="E2926" s="6">
        <v>34.93</v>
      </c>
      <c r="F2926" s="6">
        <v>5239.5</v>
      </c>
      <c r="G2926" s="4">
        <v>0.15</v>
      </c>
      <c r="H2926" s="5">
        <v>3</v>
      </c>
      <c r="I2926" s="7" t="s">
        <v>12</v>
      </c>
      <c r="J2926" s="7" t="s">
        <v>23</v>
      </c>
    </row>
    <row r="2927" spans="1:10" x14ac:dyDescent="0.3">
      <c r="A2927" s="1">
        <v>45110</v>
      </c>
      <c r="B2927" s="7" t="s">
        <v>37</v>
      </c>
      <c r="C2927" s="7" t="s">
        <v>38</v>
      </c>
      <c r="D2927" s="5">
        <v>146</v>
      </c>
      <c r="E2927" s="6">
        <v>10.18</v>
      </c>
      <c r="F2927" s="6">
        <v>1486.28</v>
      </c>
      <c r="G2927" s="4">
        <v>0.15</v>
      </c>
      <c r="H2927" s="5">
        <v>0</v>
      </c>
      <c r="I2927" s="7" t="s">
        <v>16</v>
      </c>
      <c r="J2927" s="7" t="s">
        <v>17</v>
      </c>
    </row>
    <row r="2928" spans="1:10" x14ac:dyDescent="0.3">
      <c r="A2928" s="1">
        <v>45110</v>
      </c>
      <c r="B2928" s="7" t="s">
        <v>39</v>
      </c>
      <c r="C2928" s="7" t="s">
        <v>28</v>
      </c>
      <c r="D2928" s="5">
        <v>150</v>
      </c>
      <c r="E2928" s="6">
        <v>37.5</v>
      </c>
      <c r="F2928" s="6">
        <v>5625</v>
      </c>
      <c r="G2928" s="4">
        <v>7.0000000000000007E-2</v>
      </c>
      <c r="H2928" s="5">
        <v>2</v>
      </c>
      <c r="I2928" s="7" t="s">
        <v>16</v>
      </c>
      <c r="J2928" s="7" t="s">
        <v>17</v>
      </c>
    </row>
    <row r="2929" spans="1:10" x14ac:dyDescent="0.3">
      <c r="A2929" s="1">
        <v>45110</v>
      </c>
      <c r="B2929" s="7" t="s">
        <v>40</v>
      </c>
      <c r="C2929" s="7" t="s">
        <v>41</v>
      </c>
      <c r="D2929" s="5">
        <v>141</v>
      </c>
      <c r="E2929" s="6">
        <v>40.51</v>
      </c>
      <c r="F2929" s="6">
        <v>5711.91</v>
      </c>
      <c r="G2929" s="4">
        <v>0.04</v>
      </c>
      <c r="H2929" s="5">
        <v>3</v>
      </c>
      <c r="I2929" s="7" t="s">
        <v>12</v>
      </c>
      <c r="J2929" s="7" t="s">
        <v>23</v>
      </c>
    </row>
    <row r="2930" spans="1:10" x14ac:dyDescent="0.3">
      <c r="A2930" s="1">
        <v>45117</v>
      </c>
      <c r="B2930" s="7" t="s">
        <v>10</v>
      </c>
      <c r="C2930" s="7" t="s">
        <v>11</v>
      </c>
      <c r="D2930" s="5">
        <v>138</v>
      </c>
      <c r="E2930" s="6">
        <v>46.62</v>
      </c>
      <c r="F2930" s="6">
        <v>6433.56</v>
      </c>
      <c r="G2930" s="4">
        <v>0.17</v>
      </c>
      <c r="H2930" s="5">
        <v>2</v>
      </c>
      <c r="I2930" s="7" t="s">
        <v>12</v>
      </c>
      <c r="J2930" s="7" t="s">
        <v>23</v>
      </c>
    </row>
    <row r="2931" spans="1:10" x14ac:dyDescent="0.3">
      <c r="A2931" s="1">
        <v>45117</v>
      </c>
      <c r="B2931" s="7" t="s">
        <v>14</v>
      </c>
      <c r="C2931" s="7" t="s">
        <v>15</v>
      </c>
      <c r="D2931" s="5">
        <v>141</v>
      </c>
      <c r="E2931" s="6">
        <v>42.96</v>
      </c>
      <c r="F2931" s="6">
        <v>6057.36</v>
      </c>
      <c r="G2931" s="4">
        <v>0.11</v>
      </c>
      <c r="H2931" s="5">
        <v>2</v>
      </c>
      <c r="I2931" s="7" t="s">
        <v>12</v>
      </c>
      <c r="J2931" s="7" t="s">
        <v>17</v>
      </c>
    </row>
    <row r="2932" spans="1:10" x14ac:dyDescent="0.3">
      <c r="A2932" s="1">
        <v>45117</v>
      </c>
      <c r="B2932" s="7" t="s">
        <v>18</v>
      </c>
      <c r="C2932" s="7" t="s">
        <v>19</v>
      </c>
      <c r="D2932" s="5">
        <v>155</v>
      </c>
      <c r="E2932" s="6">
        <v>49.05</v>
      </c>
      <c r="F2932" s="6">
        <v>7602.75</v>
      </c>
      <c r="G2932" s="4">
        <v>0.18</v>
      </c>
      <c r="H2932" s="5">
        <v>2</v>
      </c>
      <c r="I2932" s="7" t="s">
        <v>12</v>
      </c>
      <c r="J2932" s="7" t="s">
        <v>23</v>
      </c>
    </row>
    <row r="2933" spans="1:10" x14ac:dyDescent="0.3">
      <c r="A2933" s="1">
        <v>45117</v>
      </c>
      <c r="B2933" s="7" t="s">
        <v>20</v>
      </c>
      <c r="C2933" s="7" t="s">
        <v>15</v>
      </c>
      <c r="D2933" s="5">
        <v>136</v>
      </c>
      <c r="E2933" s="6">
        <v>29.66</v>
      </c>
      <c r="F2933" s="6">
        <v>4033.76</v>
      </c>
      <c r="G2933" s="4">
        <v>7.0000000000000007E-2</v>
      </c>
      <c r="H2933" s="5">
        <v>0</v>
      </c>
      <c r="I2933" s="7" t="s">
        <v>16</v>
      </c>
      <c r="J2933" s="7" t="s">
        <v>17</v>
      </c>
    </row>
    <row r="2934" spans="1:10" x14ac:dyDescent="0.3">
      <c r="A2934" s="1">
        <v>45117</v>
      </c>
      <c r="B2934" s="7" t="s">
        <v>21</v>
      </c>
      <c r="C2934" s="7" t="s">
        <v>22</v>
      </c>
      <c r="D2934" s="5">
        <v>162</v>
      </c>
      <c r="E2934" s="6">
        <v>38.270000000000003</v>
      </c>
      <c r="F2934" s="6">
        <v>6199.74</v>
      </c>
      <c r="G2934" s="4">
        <v>0.06</v>
      </c>
      <c r="H2934" s="5">
        <v>3</v>
      </c>
      <c r="I2934" s="7" t="s">
        <v>16</v>
      </c>
      <c r="J2934" s="7" t="s">
        <v>23</v>
      </c>
    </row>
    <row r="2935" spans="1:10" x14ac:dyDescent="0.3">
      <c r="A2935" s="1">
        <v>45117</v>
      </c>
      <c r="B2935" s="7" t="s">
        <v>24</v>
      </c>
      <c r="C2935" s="7" t="s">
        <v>25</v>
      </c>
      <c r="D2935" s="5">
        <v>138</v>
      </c>
      <c r="E2935" s="6">
        <v>58.33</v>
      </c>
      <c r="F2935" s="6">
        <v>8049.54</v>
      </c>
      <c r="G2935" s="4">
        <v>0.18</v>
      </c>
      <c r="H2935" s="5">
        <v>5</v>
      </c>
      <c r="I2935" s="7" t="s">
        <v>16</v>
      </c>
      <c r="J2935" s="7" t="s">
        <v>17</v>
      </c>
    </row>
    <row r="2936" spans="1:10" x14ac:dyDescent="0.3">
      <c r="A2936" s="1">
        <v>45117</v>
      </c>
      <c r="B2936" s="7" t="s">
        <v>26</v>
      </c>
      <c r="C2936" s="7" t="s">
        <v>22</v>
      </c>
      <c r="D2936" s="5">
        <v>155</v>
      </c>
      <c r="E2936" s="6">
        <v>20.190000000000001</v>
      </c>
      <c r="F2936" s="6">
        <v>3129.45</v>
      </c>
      <c r="G2936" s="4">
        <v>0.08</v>
      </c>
      <c r="H2936" s="5">
        <v>0</v>
      </c>
      <c r="I2936" s="7" t="s">
        <v>16</v>
      </c>
      <c r="J2936" s="7" t="s">
        <v>13</v>
      </c>
    </row>
    <row r="2937" spans="1:10" x14ac:dyDescent="0.3">
      <c r="A2937" s="1">
        <v>45117</v>
      </c>
      <c r="B2937" s="7" t="s">
        <v>27</v>
      </c>
      <c r="C2937" s="7" t="s">
        <v>28</v>
      </c>
      <c r="D2937" s="5">
        <v>157</v>
      </c>
      <c r="E2937" s="6">
        <v>50.76</v>
      </c>
      <c r="F2937" s="6">
        <v>7969.32</v>
      </c>
      <c r="G2937" s="4">
        <v>0.09</v>
      </c>
      <c r="H2937" s="5">
        <v>1</v>
      </c>
      <c r="I2937" s="7" t="s">
        <v>16</v>
      </c>
      <c r="J2937" s="7" t="s">
        <v>13</v>
      </c>
    </row>
    <row r="2938" spans="1:10" x14ac:dyDescent="0.3">
      <c r="A2938" s="1">
        <v>45117</v>
      </c>
      <c r="B2938" s="7" t="s">
        <v>29</v>
      </c>
      <c r="C2938" s="7" t="s">
        <v>11</v>
      </c>
      <c r="D2938" s="5">
        <v>185</v>
      </c>
      <c r="E2938" s="6">
        <v>46.06</v>
      </c>
      <c r="F2938" s="6">
        <v>8521.1</v>
      </c>
      <c r="G2938" s="4">
        <v>0.19</v>
      </c>
      <c r="H2938" s="5">
        <v>1</v>
      </c>
      <c r="I2938" s="7" t="s">
        <v>12</v>
      </c>
      <c r="J2938" s="7" t="s">
        <v>23</v>
      </c>
    </row>
    <row r="2939" spans="1:10" x14ac:dyDescent="0.3">
      <c r="A2939" s="1">
        <v>45117</v>
      </c>
      <c r="B2939" s="7" t="s">
        <v>31</v>
      </c>
      <c r="C2939" s="7" t="s">
        <v>28</v>
      </c>
      <c r="D2939" s="5">
        <v>150</v>
      </c>
      <c r="E2939" s="6">
        <v>48.6</v>
      </c>
      <c r="F2939" s="6">
        <v>7290</v>
      </c>
      <c r="G2939" s="4">
        <v>0.16</v>
      </c>
      <c r="H2939" s="5">
        <v>1</v>
      </c>
      <c r="I2939" s="7" t="s">
        <v>16</v>
      </c>
      <c r="J2939" s="7" t="s">
        <v>23</v>
      </c>
    </row>
    <row r="2940" spans="1:10" x14ac:dyDescent="0.3">
      <c r="A2940" s="1">
        <v>45117</v>
      </c>
      <c r="B2940" s="7" t="s">
        <v>32</v>
      </c>
      <c r="C2940" s="7" t="s">
        <v>33</v>
      </c>
      <c r="D2940" s="5">
        <v>161</v>
      </c>
      <c r="E2940" s="6">
        <v>47.68</v>
      </c>
      <c r="F2940" s="6">
        <v>7676.48</v>
      </c>
      <c r="G2940" s="4">
        <v>0.22</v>
      </c>
      <c r="H2940" s="5">
        <v>3</v>
      </c>
      <c r="I2940" s="7" t="s">
        <v>16</v>
      </c>
      <c r="J2940" s="7" t="s">
        <v>23</v>
      </c>
    </row>
    <row r="2941" spans="1:10" x14ac:dyDescent="0.3">
      <c r="A2941" s="1">
        <v>45117</v>
      </c>
      <c r="B2941" s="7" t="s">
        <v>34</v>
      </c>
      <c r="C2941" s="7" t="s">
        <v>35</v>
      </c>
      <c r="D2941" s="5">
        <v>161</v>
      </c>
      <c r="E2941" s="6">
        <v>59.09</v>
      </c>
      <c r="F2941" s="6">
        <v>9513.49</v>
      </c>
      <c r="G2941" s="4">
        <v>0.09</v>
      </c>
      <c r="H2941" s="5">
        <v>2</v>
      </c>
      <c r="I2941" s="7" t="s">
        <v>16</v>
      </c>
      <c r="J2941" s="7" t="s">
        <v>17</v>
      </c>
    </row>
    <row r="2942" spans="1:10" x14ac:dyDescent="0.3">
      <c r="A2942" s="1">
        <v>45117</v>
      </c>
      <c r="B2942" s="7" t="s">
        <v>36</v>
      </c>
      <c r="C2942" s="7" t="s">
        <v>15</v>
      </c>
      <c r="D2942" s="5">
        <v>157</v>
      </c>
      <c r="E2942" s="6">
        <v>13.29</v>
      </c>
      <c r="F2942" s="6">
        <v>2086.5300000000002</v>
      </c>
      <c r="G2942" s="4">
        <v>0.19</v>
      </c>
      <c r="H2942" s="5">
        <v>2</v>
      </c>
      <c r="I2942" s="7" t="s">
        <v>30</v>
      </c>
      <c r="J2942" s="7" t="s">
        <v>13</v>
      </c>
    </row>
    <row r="2943" spans="1:10" x14ac:dyDescent="0.3">
      <c r="A2943" s="1">
        <v>45117</v>
      </c>
      <c r="B2943" s="7" t="s">
        <v>37</v>
      </c>
      <c r="C2943" s="7" t="s">
        <v>38</v>
      </c>
      <c r="D2943" s="5">
        <v>156</v>
      </c>
      <c r="E2943" s="6">
        <v>34.479999999999997</v>
      </c>
      <c r="F2943" s="6">
        <v>5378.88</v>
      </c>
      <c r="G2943" s="4">
        <v>0.03</v>
      </c>
      <c r="H2943" s="5">
        <v>1</v>
      </c>
      <c r="I2943" s="7" t="s">
        <v>30</v>
      </c>
      <c r="J2943" s="7" t="s">
        <v>23</v>
      </c>
    </row>
    <row r="2944" spans="1:10" x14ac:dyDescent="0.3">
      <c r="A2944" s="1">
        <v>45117</v>
      </c>
      <c r="B2944" s="7" t="s">
        <v>39</v>
      </c>
      <c r="C2944" s="7" t="s">
        <v>28</v>
      </c>
      <c r="D2944" s="5">
        <v>140</v>
      </c>
      <c r="E2944" s="6">
        <v>18.13</v>
      </c>
      <c r="F2944" s="6">
        <v>2538.1999999999998</v>
      </c>
      <c r="G2944" s="4">
        <v>0.06</v>
      </c>
      <c r="H2944" s="5">
        <v>0</v>
      </c>
      <c r="I2944" s="7" t="s">
        <v>16</v>
      </c>
      <c r="J2944" s="7" t="s">
        <v>17</v>
      </c>
    </row>
    <row r="2945" spans="1:10" x14ac:dyDescent="0.3">
      <c r="A2945" s="1">
        <v>45117</v>
      </c>
      <c r="B2945" s="7" t="s">
        <v>40</v>
      </c>
      <c r="C2945" s="7" t="s">
        <v>41</v>
      </c>
      <c r="D2945" s="5">
        <v>171</v>
      </c>
      <c r="E2945" s="6">
        <v>29.84</v>
      </c>
      <c r="F2945" s="6">
        <v>5102.6400000000003</v>
      </c>
      <c r="G2945" s="4">
        <v>0.13</v>
      </c>
      <c r="H2945" s="5">
        <v>2</v>
      </c>
      <c r="I2945" s="7" t="s">
        <v>16</v>
      </c>
      <c r="J2945" s="7" t="s">
        <v>23</v>
      </c>
    </row>
    <row r="2946" spans="1:10" x14ac:dyDescent="0.3">
      <c r="A2946" s="1">
        <v>45124</v>
      </c>
      <c r="B2946" s="7" t="s">
        <v>10</v>
      </c>
      <c r="C2946" s="7" t="s">
        <v>11</v>
      </c>
      <c r="D2946" s="5">
        <v>171</v>
      </c>
      <c r="E2946" s="6">
        <v>24.78</v>
      </c>
      <c r="F2946" s="6">
        <v>4237.38</v>
      </c>
      <c r="G2946" s="4">
        <v>0.24</v>
      </c>
      <c r="H2946" s="5">
        <v>1</v>
      </c>
      <c r="I2946" s="7" t="s">
        <v>30</v>
      </c>
      <c r="J2946" s="7" t="s">
        <v>17</v>
      </c>
    </row>
    <row r="2947" spans="1:10" x14ac:dyDescent="0.3">
      <c r="A2947" s="1">
        <v>45124</v>
      </c>
      <c r="B2947" s="7" t="s">
        <v>14</v>
      </c>
      <c r="C2947" s="7" t="s">
        <v>15</v>
      </c>
      <c r="D2947" s="5">
        <v>142</v>
      </c>
      <c r="E2947" s="6">
        <v>59.79</v>
      </c>
      <c r="F2947" s="6">
        <v>8490.18</v>
      </c>
      <c r="G2947" s="4">
        <v>0.15</v>
      </c>
      <c r="H2947" s="5">
        <v>0</v>
      </c>
      <c r="I2947" s="7" t="s">
        <v>12</v>
      </c>
      <c r="J2947" s="7" t="s">
        <v>17</v>
      </c>
    </row>
    <row r="2948" spans="1:10" x14ac:dyDescent="0.3">
      <c r="A2948" s="1">
        <v>45124</v>
      </c>
      <c r="B2948" s="7" t="s">
        <v>18</v>
      </c>
      <c r="C2948" s="7" t="s">
        <v>19</v>
      </c>
      <c r="D2948" s="5">
        <v>129</v>
      </c>
      <c r="E2948" s="6">
        <v>30.31</v>
      </c>
      <c r="F2948" s="6">
        <v>3909.99</v>
      </c>
      <c r="G2948" s="4">
        <v>0.15</v>
      </c>
      <c r="H2948" s="5">
        <v>1</v>
      </c>
      <c r="I2948" s="7" t="s">
        <v>12</v>
      </c>
      <c r="J2948" s="7" t="s">
        <v>17</v>
      </c>
    </row>
    <row r="2949" spans="1:10" x14ac:dyDescent="0.3">
      <c r="A2949" s="1">
        <v>45124</v>
      </c>
      <c r="B2949" s="7" t="s">
        <v>20</v>
      </c>
      <c r="C2949" s="7" t="s">
        <v>15</v>
      </c>
      <c r="D2949" s="5">
        <v>173</v>
      </c>
      <c r="E2949" s="6">
        <v>44.69</v>
      </c>
      <c r="F2949" s="6">
        <v>7731.37</v>
      </c>
      <c r="G2949" s="4">
        <v>0.22</v>
      </c>
      <c r="H2949" s="5">
        <v>0</v>
      </c>
      <c r="I2949" s="7" t="s">
        <v>30</v>
      </c>
      <c r="J2949" s="7" t="s">
        <v>23</v>
      </c>
    </row>
    <row r="2950" spans="1:10" x14ac:dyDescent="0.3">
      <c r="A2950" s="1">
        <v>45124</v>
      </c>
      <c r="B2950" s="7" t="s">
        <v>21</v>
      </c>
      <c r="C2950" s="7" t="s">
        <v>22</v>
      </c>
      <c r="D2950" s="5">
        <v>140</v>
      </c>
      <c r="E2950" s="6">
        <v>16.98</v>
      </c>
      <c r="F2950" s="6">
        <v>2377.1999999999998</v>
      </c>
      <c r="G2950" s="4">
        <v>0.13</v>
      </c>
      <c r="H2950" s="5">
        <v>1</v>
      </c>
      <c r="I2950" s="7" t="s">
        <v>16</v>
      </c>
      <c r="J2950" s="7" t="s">
        <v>23</v>
      </c>
    </row>
    <row r="2951" spans="1:10" x14ac:dyDescent="0.3">
      <c r="A2951" s="1">
        <v>45124</v>
      </c>
      <c r="B2951" s="7" t="s">
        <v>24</v>
      </c>
      <c r="C2951" s="7" t="s">
        <v>25</v>
      </c>
      <c r="D2951" s="5">
        <v>147</v>
      </c>
      <c r="E2951" s="6">
        <v>17.84</v>
      </c>
      <c r="F2951" s="6">
        <v>2622.48</v>
      </c>
      <c r="G2951" s="4">
        <v>0.14000000000000001</v>
      </c>
      <c r="H2951" s="5">
        <v>0</v>
      </c>
      <c r="I2951" s="7" t="s">
        <v>12</v>
      </c>
      <c r="J2951" s="7" t="s">
        <v>13</v>
      </c>
    </row>
    <row r="2952" spans="1:10" x14ac:dyDescent="0.3">
      <c r="A2952" s="1">
        <v>45124</v>
      </c>
      <c r="B2952" s="7" t="s">
        <v>26</v>
      </c>
      <c r="C2952" s="7" t="s">
        <v>22</v>
      </c>
      <c r="D2952" s="5">
        <v>143</v>
      </c>
      <c r="E2952" s="6">
        <v>57.33</v>
      </c>
      <c r="F2952" s="6">
        <v>8198.19</v>
      </c>
      <c r="G2952" s="4">
        <v>0.1</v>
      </c>
      <c r="H2952" s="5">
        <v>0</v>
      </c>
      <c r="I2952" s="7" t="s">
        <v>16</v>
      </c>
      <c r="J2952" s="7" t="s">
        <v>23</v>
      </c>
    </row>
    <row r="2953" spans="1:10" x14ac:dyDescent="0.3">
      <c r="A2953" s="1">
        <v>45124</v>
      </c>
      <c r="B2953" s="7" t="s">
        <v>27</v>
      </c>
      <c r="C2953" s="7" t="s">
        <v>28</v>
      </c>
      <c r="D2953" s="5">
        <v>146</v>
      </c>
      <c r="E2953" s="6">
        <v>21.5</v>
      </c>
      <c r="F2953" s="6">
        <v>3139</v>
      </c>
      <c r="G2953" s="4">
        <v>0.15</v>
      </c>
      <c r="H2953" s="5">
        <v>0</v>
      </c>
      <c r="I2953" s="7" t="s">
        <v>16</v>
      </c>
      <c r="J2953" s="7" t="s">
        <v>17</v>
      </c>
    </row>
    <row r="2954" spans="1:10" x14ac:dyDescent="0.3">
      <c r="A2954" s="1">
        <v>45124</v>
      </c>
      <c r="B2954" s="7" t="s">
        <v>29</v>
      </c>
      <c r="C2954" s="7" t="s">
        <v>11</v>
      </c>
      <c r="D2954" s="5">
        <v>149</v>
      </c>
      <c r="E2954" s="6">
        <v>31.09</v>
      </c>
      <c r="F2954" s="6">
        <v>4632.41</v>
      </c>
      <c r="G2954" s="4">
        <v>0</v>
      </c>
      <c r="H2954" s="5">
        <v>5</v>
      </c>
      <c r="I2954" s="7" t="s">
        <v>16</v>
      </c>
      <c r="J2954" s="7" t="s">
        <v>17</v>
      </c>
    </row>
    <row r="2955" spans="1:10" x14ac:dyDescent="0.3">
      <c r="A2955" s="1">
        <v>45124</v>
      </c>
      <c r="B2955" s="7" t="s">
        <v>31</v>
      </c>
      <c r="C2955" s="7" t="s">
        <v>28</v>
      </c>
      <c r="D2955" s="5">
        <v>145</v>
      </c>
      <c r="E2955" s="6">
        <v>26.28</v>
      </c>
      <c r="F2955" s="6">
        <v>3810.6</v>
      </c>
      <c r="G2955" s="4">
        <v>0.12</v>
      </c>
      <c r="H2955" s="5">
        <v>1</v>
      </c>
      <c r="I2955" s="7" t="s">
        <v>12</v>
      </c>
      <c r="J2955" s="7" t="s">
        <v>17</v>
      </c>
    </row>
    <row r="2956" spans="1:10" x14ac:dyDescent="0.3">
      <c r="A2956" s="1">
        <v>45124</v>
      </c>
      <c r="B2956" s="7" t="s">
        <v>32</v>
      </c>
      <c r="C2956" s="7" t="s">
        <v>33</v>
      </c>
      <c r="D2956" s="5">
        <v>144</v>
      </c>
      <c r="E2956" s="6">
        <v>28</v>
      </c>
      <c r="F2956" s="6">
        <v>4032</v>
      </c>
      <c r="G2956" s="4">
        <v>0.22</v>
      </c>
      <c r="H2956" s="5">
        <v>2</v>
      </c>
      <c r="I2956" s="7" t="s">
        <v>12</v>
      </c>
      <c r="J2956" s="7" t="s">
        <v>23</v>
      </c>
    </row>
    <row r="2957" spans="1:10" x14ac:dyDescent="0.3">
      <c r="A2957" s="1">
        <v>45124</v>
      </c>
      <c r="B2957" s="7" t="s">
        <v>34</v>
      </c>
      <c r="C2957" s="7" t="s">
        <v>35</v>
      </c>
      <c r="D2957" s="5">
        <v>135</v>
      </c>
      <c r="E2957" s="6">
        <v>54.61</v>
      </c>
      <c r="F2957" s="6">
        <v>7372.35</v>
      </c>
      <c r="G2957" s="4">
        <v>0.18</v>
      </c>
      <c r="H2957" s="5">
        <v>0</v>
      </c>
      <c r="I2957" s="7" t="s">
        <v>30</v>
      </c>
      <c r="J2957" s="7" t="s">
        <v>13</v>
      </c>
    </row>
    <row r="2958" spans="1:10" x14ac:dyDescent="0.3">
      <c r="A2958" s="1">
        <v>45124</v>
      </c>
      <c r="B2958" s="7" t="s">
        <v>36</v>
      </c>
      <c r="C2958" s="7" t="s">
        <v>15</v>
      </c>
      <c r="D2958" s="5">
        <v>166</v>
      </c>
      <c r="E2958" s="6">
        <v>32.700000000000003</v>
      </c>
      <c r="F2958" s="6">
        <v>5428.2</v>
      </c>
      <c r="G2958" s="4">
        <v>0.13</v>
      </c>
      <c r="H2958" s="5">
        <v>3</v>
      </c>
      <c r="I2958" s="7" t="s">
        <v>16</v>
      </c>
      <c r="J2958" s="7" t="s">
        <v>23</v>
      </c>
    </row>
    <row r="2959" spans="1:10" x14ac:dyDescent="0.3">
      <c r="A2959" s="1">
        <v>45124</v>
      </c>
      <c r="B2959" s="7" t="s">
        <v>37</v>
      </c>
      <c r="C2959" s="7" t="s">
        <v>38</v>
      </c>
      <c r="D2959" s="5">
        <v>124</v>
      </c>
      <c r="E2959" s="6">
        <v>35.75</v>
      </c>
      <c r="F2959" s="6">
        <v>4433</v>
      </c>
      <c r="G2959" s="4">
        <v>0.12</v>
      </c>
      <c r="H2959" s="5">
        <v>1</v>
      </c>
      <c r="I2959" s="7" t="s">
        <v>30</v>
      </c>
      <c r="J2959" s="7" t="s">
        <v>17</v>
      </c>
    </row>
    <row r="2960" spans="1:10" x14ac:dyDescent="0.3">
      <c r="A2960" s="1">
        <v>45124</v>
      </c>
      <c r="B2960" s="7" t="s">
        <v>39</v>
      </c>
      <c r="C2960" s="7" t="s">
        <v>28</v>
      </c>
      <c r="D2960" s="5">
        <v>149</v>
      </c>
      <c r="E2960" s="6">
        <v>22.03</v>
      </c>
      <c r="F2960" s="6">
        <v>3282.47</v>
      </c>
      <c r="G2960" s="4">
        <v>7.0000000000000007E-2</v>
      </c>
      <c r="H2960" s="5">
        <v>3</v>
      </c>
      <c r="I2960" s="7" t="s">
        <v>30</v>
      </c>
      <c r="J2960" s="7" t="s">
        <v>13</v>
      </c>
    </row>
    <row r="2961" spans="1:10" x14ac:dyDescent="0.3">
      <c r="A2961" s="1">
        <v>45124</v>
      </c>
      <c r="B2961" s="7" t="s">
        <v>40</v>
      </c>
      <c r="C2961" s="7" t="s">
        <v>41</v>
      </c>
      <c r="D2961" s="5">
        <v>128</v>
      </c>
      <c r="E2961" s="6">
        <v>44.09</v>
      </c>
      <c r="F2961" s="6">
        <v>5643.52</v>
      </c>
      <c r="G2961" s="4">
        <v>0.13</v>
      </c>
      <c r="H2961" s="5">
        <v>2</v>
      </c>
      <c r="I2961" s="7" t="s">
        <v>12</v>
      </c>
      <c r="J2961" s="7" t="s">
        <v>13</v>
      </c>
    </row>
    <row r="2962" spans="1:10" x14ac:dyDescent="0.3">
      <c r="A2962" s="1">
        <v>45131</v>
      </c>
      <c r="B2962" s="7" t="s">
        <v>10</v>
      </c>
      <c r="C2962" s="7" t="s">
        <v>11</v>
      </c>
      <c r="D2962" s="5">
        <v>137</v>
      </c>
      <c r="E2962" s="6">
        <v>17</v>
      </c>
      <c r="F2962" s="6">
        <v>2329</v>
      </c>
      <c r="G2962" s="4">
        <v>0.1</v>
      </c>
      <c r="H2962" s="5">
        <v>0</v>
      </c>
      <c r="I2962" s="7" t="s">
        <v>12</v>
      </c>
      <c r="J2962" s="7" t="s">
        <v>13</v>
      </c>
    </row>
    <row r="2963" spans="1:10" x14ac:dyDescent="0.3">
      <c r="A2963" s="1">
        <v>45131</v>
      </c>
      <c r="B2963" s="7" t="s">
        <v>14</v>
      </c>
      <c r="C2963" s="7" t="s">
        <v>15</v>
      </c>
      <c r="D2963" s="5">
        <v>152</v>
      </c>
      <c r="E2963" s="6">
        <v>57.06</v>
      </c>
      <c r="F2963" s="6">
        <v>8673.1200000000008</v>
      </c>
      <c r="G2963" s="4">
        <v>0.18</v>
      </c>
      <c r="H2963" s="5">
        <v>1</v>
      </c>
      <c r="I2963" s="7" t="s">
        <v>30</v>
      </c>
      <c r="J2963" s="7" t="s">
        <v>13</v>
      </c>
    </row>
    <row r="2964" spans="1:10" x14ac:dyDescent="0.3">
      <c r="A2964" s="1">
        <v>45131</v>
      </c>
      <c r="B2964" s="7" t="s">
        <v>18</v>
      </c>
      <c r="C2964" s="7" t="s">
        <v>19</v>
      </c>
      <c r="D2964" s="5">
        <v>173</v>
      </c>
      <c r="E2964" s="6">
        <v>38.06</v>
      </c>
      <c r="F2964" s="6">
        <v>6584.38</v>
      </c>
      <c r="G2964" s="4">
        <v>0.15</v>
      </c>
      <c r="H2964" s="5">
        <v>1</v>
      </c>
      <c r="I2964" s="7" t="s">
        <v>16</v>
      </c>
      <c r="J2964" s="7" t="s">
        <v>13</v>
      </c>
    </row>
    <row r="2965" spans="1:10" x14ac:dyDescent="0.3">
      <c r="A2965" s="1">
        <v>45131</v>
      </c>
      <c r="B2965" s="7" t="s">
        <v>20</v>
      </c>
      <c r="C2965" s="7" t="s">
        <v>15</v>
      </c>
      <c r="D2965" s="5">
        <v>164</v>
      </c>
      <c r="E2965" s="6">
        <v>37.74</v>
      </c>
      <c r="F2965" s="6">
        <v>6189.36</v>
      </c>
      <c r="G2965" s="4">
        <v>0.18</v>
      </c>
      <c r="H2965" s="5">
        <v>3</v>
      </c>
      <c r="I2965" s="7" t="s">
        <v>12</v>
      </c>
      <c r="J2965" s="7" t="s">
        <v>13</v>
      </c>
    </row>
    <row r="2966" spans="1:10" x14ac:dyDescent="0.3">
      <c r="A2966" s="1">
        <v>45131</v>
      </c>
      <c r="B2966" s="7" t="s">
        <v>21</v>
      </c>
      <c r="C2966" s="7" t="s">
        <v>22</v>
      </c>
      <c r="D2966" s="5">
        <v>167</v>
      </c>
      <c r="E2966" s="6">
        <v>42.16</v>
      </c>
      <c r="F2966" s="6">
        <v>7040.72</v>
      </c>
      <c r="G2966" s="4">
        <v>0.1</v>
      </c>
      <c r="H2966" s="5">
        <v>1</v>
      </c>
      <c r="I2966" s="7" t="s">
        <v>30</v>
      </c>
      <c r="J2966" s="7" t="s">
        <v>23</v>
      </c>
    </row>
    <row r="2967" spans="1:10" x14ac:dyDescent="0.3">
      <c r="A2967" s="1">
        <v>45131</v>
      </c>
      <c r="B2967" s="7" t="s">
        <v>24</v>
      </c>
      <c r="C2967" s="7" t="s">
        <v>25</v>
      </c>
      <c r="D2967" s="5">
        <v>169</v>
      </c>
      <c r="E2967" s="6">
        <v>54.77</v>
      </c>
      <c r="F2967" s="6">
        <v>9256.1299999999992</v>
      </c>
      <c r="G2967" s="4">
        <v>0.03</v>
      </c>
      <c r="H2967" s="5">
        <v>3</v>
      </c>
      <c r="I2967" s="7" t="s">
        <v>30</v>
      </c>
      <c r="J2967" s="7" t="s">
        <v>17</v>
      </c>
    </row>
    <row r="2968" spans="1:10" x14ac:dyDescent="0.3">
      <c r="A2968" s="1">
        <v>45131</v>
      </c>
      <c r="B2968" s="7" t="s">
        <v>26</v>
      </c>
      <c r="C2968" s="7" t="s">
        <v>22</v>
      </c>
      <c r="D2968" s="5">
        <v>177</v>
      </c>
      <c r="E2968" s="6">
        <v>35.93</v>
      </c>
      <c r="F2968" s="6">
        <v>6359.61</v>
      </c>
      <c r="G2968" s="4">
        <v>0.19</v>
      </c>
      <c r="H2968" s="5">
        <v>2</v>
      </c>
      <c r="I2968" s="7" t="s">
        <v>30</v>
      </c>
      <c r="J2968" s="7" t="s">
        <v>23</v>
      </c>
    </row>
    <row r="2969" spans="1:10" x14ac:dyDescent="0.3">
      <c r="A2969" s="1">
        <v>45131</v>
      </c>
      <c r="B2969" s="7" t="s">
        <v>27</v>
      </c>
      <c r="C2969" s="7" t="s">
        <v>28</v>
      </c>
      <c r="D2969" s="5">
        <v>158</v>
      </c>
      <c r="E2969" s="6">
        <v>34.71</v>
      </c>
      <c r="F2969" s="6">
        <v>5484.18</v>
      </c>
      <c r="G2969" s="4">
        <v>0.21</v>
      </c>
      <c r="H2969" s="5">
        <v>2</v>
      </c>
      <c r="I2969" s="7" t="s">
        <v>16</v>
      </c>
      <c r="J2969" s="7" t="s">
        <v>23</v>
      </c>
    </row>
    <row r="2970" spans="1:10" x14ac:dyDescent="0.3">
      <c r="A2970" s="1">
        <v>45131</v>
      </c>
      <c r="B2970" s="7" t="s">
        <v>29</v>
      </c>
      <c r="C2970" s="7" t="s">
        <v>11</v>
      </c>
      <c r="D2970" s="5">
        <v>147</v>
      </c>
      <c r="E2970" s="6">
        <v>29.67</v>
      </c>
      <c r="F2970" s="6">
        <v>4361.49</v>
      </c>
      <c r="G2970" s="4">
        <v>0.18</v>
      </c>
      <c r="H2970" s="5">
        <v>3</v>
      </c>
      <c r="I2970" s="7" t="s">
        <v>12</v>
      </c>
      <c r="J2970" s="7" t="s">
        <v>13</v>
      </c>
    </row>
    <row r="2971" spans="1:10" x14ac:dyDescent="0.3">
      <c r="A2971" s="1">
        <v>45131</v>
      </c>
      <c r="B2971" s="7" t="s">
        <v>31</v>
      </c>
      <c r="C2971" s="7" t="s">
        <v>28</v>
      </c>
      <c r="D2971" s="5">
        <v>141</v>
      </c>
      <c r="E2971" s="6">
        <v>17.7</v>
      </c>
      <c r="F2971" s="6">
        <v>2495.6999999999998</v>
      </c>
      <c r="G2971" s="4">
        <v>0.17</v>
      </c>
      <c r="H2971" s="5">
        <v>4</v>
      </c>
      <c r="I2971" s="7" t="s">
        <v>16</v>
      </c>
      <c r="J2971" s="7" t="s">
        <v>17</v>
      </c>
    </row>
    <row r="2972" spans="1:10" x14ac:dyDescent="0.3">
      <c r="A2972" s="1">
        <v>45131</v>
      </c>
      <c r="B2972" s="7" t="s">
        <v>32</v>
      </c>
      <c r="C2972" s="7" t="s">
        <v>33</v>
      </c>
      <c r="D2972" s="5">
        <v>155</v>
      </c>
      <c r="E2972" s="6">
        <v>37.67</v>
      </c>
      <c r="F2972" s="6">
        <v>5838.85</v>
      </c>
      <c r="G2972" s="4">
        <v>0.02</v>
      </c>
      <c r="H2972" s="5">
        <v>2</v>
      </c>
      <c r="I2972" s="7" t="s">
        <v>12</v>
      </c>
      <c r="J2972" s="7" t="s">
        <v>23</v>
      </c>
    </row>
    <row r="2973" spans="1:10" x14ac:dyDescent="0.3">
      <c r="A2973" s="1">
        <v>45131</v>
      </c>
      <c r="B2973" s="7" t="s">
        <v>34</v>
      </c>
      <c r="C2973" s="7" t="s">
        <v>35</v>
      </c>
      <c r="D2973" s="5">
        <v>154</v>
      </c>
      <c r="E2973" s="6">
        <v>54.94</v>
      </c>
      <c r="F2973" s="6">
        <v>8460.76</v>
      </c>
      <c r="G2973" s="4">
        <v>0.2</v>
      </c>
      <c r="H2973" s="5">
        <v>2</v>
      </c>
      <c r="I2973" s="7" t="s">
        <v>12</v>
      </c>
      <c r="J2973" s="7" t="s">
        <v>17</v>
      </c>
    </row>
    <row r="2974" spans="1:10" x14ac:dyDescent="0.3">
      <c r="A2974" s="1">
        <v>45131</v>
      </c>
      <c r="B2974" s="7" t="s">
        <v>36</v>
      </c>
      <c r="C2974" s="7" t="s">
        <v>15</v>
      </c>
      <c r="D2974" s="5">
        <v>153</v>
      </c>
      <c r="E2974" s="6">
        <v>32.96</v>
      </c>
      <c r="F2974" s="6">
        <v>5042.88</v>
      </c>
      <c r="G2974" s="4">
        <v>0.2</v>
      </c>
      <c r="H2974" s="5">
        <v>0</v>
      </c>
      <c r="I2974" s="7" t="s">
        <v>12</v>
      </c>
      <c r="J2974" s="7" t="s">
        <v>17</v>
      </c>
    </row>
    <row r="2975" spans="1:10" x14ac:dyDescent="0.3">
      <c r="A2975" s="1">
        <v>45131</v>
      </c>
      <c r="B2975" s="7" t="s">
        <v>37</v>
      </c>
      <c r="C2975" s="7" t="s">
        <v>38</v>
      </c>
      <c r="D2975" s="5">
        <v>124</v>
      </c>
      <c r="E2975" s="6">
        <v>46.55</v>
      </c>
      <c r="F2975" s="6">
        <v>5772.2</v>
      </c>
      <c r="G2975" s="4">
        <v>0.13</v>
      </c>
      <c r="H2975" s="5">
        <v>1</v>
      </c>
      <c r="I2975" s="7" t="s">
        <v>30</v>
      </c>
      <c r="J2975" s="7" t="s">
        <v>23</v>
      </c>
    </row>
    <row r="2976" spans="1:10" x14ac:dyDescent="0.3">
      <c r="A2976" s="1">
        <v>45131</v>
      </c>
      <c r="B2976" s="7" t="s">
        <v>39</v>
      </c>
      <c r="C2976" s="7" t="s">
        <v>28</v>
      </c>
      <c r="D2976" s="5">
        <v>132</v>
      </c>
      <c r="E2976" s="6">
        <v>26.05</v>
      </c>
      <c r="F2976" s="6">
        <v>3438.6</v>
      </c>
      <c r="G2976" s="4">
        <v>7.0000000000000007E-2</v>
      </c>
      <c r="H2976" s="5">
        <v>2</v>
      </c>
      <c r="I2976" s="7" t="s">
        <v>30</v>
      </c>
      <c r="J2976" s="7" t="s">
        <v>13</v>
      </c>
    </row>
    <row r="2977" spans="1:10" x14ac:dyDescent="0.3">
      <c r="A2977" s="1">
        <v>45131</v>
      </c>
      <c r="B2977" s="7" t="s">
        <v>40</v>
      </c>
      <c r="C2977" s="7" t="s">
        <v>41</v>
      </c>
      <c r="D2977" s="5">
        <v>152</v>
      </c>
      <c r="E2977" s="6">
        <v>42.07</v>
      </c>
      <c r="F2977" s="6">
        <v>6394.64</v>
      </c>
      <c r="G2977" s="4">
        <v>7.0000000000000007E-2</v>
      </c>
      <c r="H2977" s="5">
        <v>2</v>
      </c>
      <c r="I2977" s="7" t="s">
        <v>12</v>
      </c>
      <c r="J2977" s="7" t="s">
        <v>23</v>
      </c>
    </row>
    <row r="2978" spans="1:10" x14ac:dyDescent="0.3">
      <c r="A2978" s="1">
        <v>45138</v>
      </c>
      <c r="B2978" s="7" t="s">
        <v>10</v>
      </c>
      <c r="C2978" s="7" t="s">
        <v>11</v>
      </c>
      <c r="D2978" s="5">
        <v>140</v>
      </c>
      <c r="E2978" s="6">
        <v>49.12</v>
      </c>
      <c r="F2978" s="6">
        <v>6876.8</v>
      </c>
      <c r="G2978" s="4">
        <v>0.18</v>
      </c>
      <c r="H2978" s="5">
        <v>0</v>
      </c>
      <c r="I2978" s="7" t="s">
        <v>30</v>
      </c>
      <c r="J2978" s="7" t="s">
        <v>13</v>
      </c>
    </row>
    <row r="2979" spans="1:10" x14ac:dyDescent="0.3">
      <c r="A2979" s="1">
        <v>45138</v>
      </c>
      <c r="B2979" s="7" t="s">
        <v>14</v>
      </c>
      <c r="C2979" s="7" t="s">
        <v>15</v>
      </c>
      <c r="D2979" s="5">
        <v>133</v>
      </c>
      <c r="E2979" s="6">
        <v>48.83</v>
      </c>
      <c r="F2979" s="6">
        <v>6494.39</v>
      </c>
      <c r="G2979" s="4">
        <v>0.08</v>
      </c>
      <c r="H2979" s="5">
        <v>2</v>
      </c>
      <c r="I2979" s="7" t="s">
        <v>16</v>
      </c>
      <c r="J2979" s="7" t="s">
        <v>17</v>
      </c>
    </row>
    <row r="2980" spans="1:10" x14ac:dyDescent="0.3">
      <c r="A2980" s="1">
        <v>45138</v>
      </c>
      <c r="B2980" s="7" t="s">
        <v>18</v>
      </c>
      <c r="C2980" s="7" t="s">
        <v>19</v>
      </c>
      <c r="D2980" s="5">
        <v>133</v>
      </c>
      <c r="E2980" s="6">
        <v>10.94</v>
      </c>
      <c r="F2980" s="6">
        <v>1455.02</v>
      </c>
      <c r="G2980" s="4">
        <v>0.1</v>
      </c>
      <c r="H2980" s="5">
        <v>0</v>
      </c>
      <c r="I2980" s="7" t="s">
        <v>12</v>
      </c>
      <c r="J2980" s="7" t="s">
        <v>23</v>
      </c>
    </row>
    <row r="2981" spans="1:10" x14ac:dyDescent="0.3">
      <c r="A2981" s="1">
        <v>45138</v>
      </c>
      <c r="B2981" s="7" t="s">
        <v>20</v>
      </c>
      <c r="C2981" s="7" t="s">
        <v>15</v>
      </c>
      <c r="D2981" s="5">
        <v>149</v>
      </c>
      <c r="E2981" s="6">
        <v>32.22</v>
      </c>
      <c r="F2981" s="6">
        <v>4800.78</v>
      </c>
      <c r="G2981" s="4">
        <v>0.01</v>
      </c>
      <c r="H2981" s="5">
        <v>1</v>
      </c>
      <c r="I2981" s="7" t="s">
        <v>12</v>
      </c>
      <c r="J2981" s="7" t="s">
        <v>23</v>
      </c>
    </row>
    <row r="2982" spans="1:10" x14ac:dyDescent="0.3">
      <c r="A2982" s="1">
        <v>45138</v>
      </c>
      <c r="B2982" s="7" t="s">
        <v>21</v>
      </c>
      <c r="C2982" s="7" t="s">
        <v>22</v>
      </c>
      <c r="D2982" s="5">
        <v>160</v>
      </c>
      <c r="E2982" s="6">
        <v>45.76</v>
      </c>
      <c r="F2982" s="6">
        <v>7321.6</v>
      </c>
      <c r="G2982" s="4">
        <v>0.09</v>
      </c>
      <c r="H2982" s="5">
        <v>1</v>
      </c>
      <c r="I2982" s="7" t="s">
        <v>16</v>
      </c>
      <c r="J2982" s="7" t="s">
        <v>13</v>
      </c>
    </row>
    <row r="2983" spans="1:10" x14ac:dyDescent="0.3">
      <c r="A2983" s="1">
        <v>45138</v>
      </c>
      <c r="B2983" s="7" t="s">
        <v>24</v>
      </c>
      <c r="C2983" s="7" t="s">
        <v>25</v>
      </c>
      <c r="D2983" s="5">
        <v>152</v>
      </c>
      <c r="E2983" s="6">
        <v>15.44</v>
      </c>
      <c r="F2983" s="6">
        <v>2346.88</v>
      </c>
      <c r="G2983" s="4">
        <v>0.01</v>
      </c>
      <c r="H2983" s="5">
        <v>2</v>
      </c>
      <c r="I2983" s="7" t="s">
        <v>30</v>
      </c>
      <c r="J2983" s="7" t="s">
        <v>23</v>
      </c>
    </row>
    <row r="2984" spans="1:10" x14ac:dyDescent="0.3">
      <c r="A2984" s="1">
        <v>45138</v>
      </c>
      <c r="B2984" s="7" t="s">
        <v>26</v>
      </c>
      <c r="C2984" s="7" t="s">
        <v>22</v>
      </c>
      <c r="D2984" s="5">
        <v>149</v>
      </c>
      <c r="E2984" s="6">
        <v>42.25</v>
      </c>
      <c r="F2984" s="6">
        <v>6295.25</v>
      </c>
      <c r="G2984" s="4">
        <v>0.14000000000000001</v>
      </c>
      <c r="H2984" s="5">
        <v>2</v>
      </c>
      <c r="I2984" s="7" t="s">
        <v>12</v>
      </c>
      <c r="J2984" s="7" t="s">
        <v>17</v>
      </c>
    </row>
    <row r="2985" spans="1:10" x14ac:dyDescent="0.3">
      <c r="A2985" s="1">
        <v>45138</v>
      </c>
      <c r="B2985" s="7" t="s">
        <v>27</v>
      </c>
      <c r="C2985" s="7" t="s">
        <v>28</v>
      </c>
      <c r="D2985" s="5">
        <v>166</v>
      </c>
      <c r="E2985" s="6">
        <v>34.840000000000003</v>
      </c>
      <c r="F2985" s="6">
        <v>5783.44</v>
      </c>
      <c r="G2985" s="4">
        <v>0.12</v>
      </c>
      <c r="H2985" s="5">
        <v>2</v>
      </c>
      <c r="I2985" s="7" t="s">
        <v>30</v>
      </c>
      <c r="J2985" s="7" t="s">
        <v>13</v>
      </c>
    </row>
    <row r="2986" spans="1:10" x14ac:dyDescent="0.3">
      <c r="A2986" s="1">
        <v>45138</v>
      </c>
      <c r="B2986" s="7" t="s">
        <v>29</v>
      </c>
      <c r="C2986" s="7" t="s">
        <v>11</v>
      </c>
      <c r="D2986" s="5">
        <v>148</v>
      </c>
      <c r="E2986" s="6">
        <v>10.82</v>
      </c>
      <c r="F2986" s="6">
        <v>1601.36</v>
      </c>
      <c r="G2986" s="4">
        <v>0.04</v>
      </c>
      <c r="H2986" s="5">
        <v>1</v>
      </c>
      <c r="I2986" s="7" t="s">
        <v>16</v>
      </c>
      <c r="J2986" s="7" t="s">
        <v>13</v>
      </c>
    </row>
    <row r="2987" spans="1:10" x14ac:dyDescent="0.3">
      <c r="A2987" s="1">
        <v>45138</v>
      </c>
      <c r="B2987" s="7" t="s">
        <v>31</v>
      </c>
      <c r="C2987" s="7" t="s">
        <v>28</v>
      </c>
      <c r="D2987" s="5">
        <v>163</v>
      </c>
      <c r="E2987" s="6">
        <v>36.130000000000003</v>
      </c>
      <c r="F2987" s="6">
        <v>5889.19</v>
      </c>
      <c r="G2987" s="4">
        <v>0.09</v>
      </c>
      <c r="H2987" s="5">
        <v>0</v>
      </c>
      <c r="I2987" s="7" t="s">
        <v>30</v>
      </c>
      <c r="J2987" s="7" t="s">
        <v>13</v>
      </c>
    </row>
    <row r="2988" spans="1:10" x14ac:dyDescent="0.3">
      <c r="A2988" s="1">
        <v>45138</v>
      </c>
      <c r="B2988" s="7" t="s">
        <v>32</v>
      </c>
      <c r="C2988" s="7" t="s">
        <v>33</v>
      </c>
      <c r="D2988" s="5">
        <v>129</v>
      </c>
      <c r="E2988" s="6">
        <v>27.38</v>
      </c>
      <c r="F2988" s="6">
        <v>3532.02</v>
      </c>
      <c r="G2988" s="4">
        <v>0.25</v>
      </c>
      <c r="H2988" s="5">
        <v>1</v>
      </c>
      <c r="I2988" s="7" t="s">
        <v>16</v>
      </c>
      <c r="J2988" s="7" t="s">
        <v>23</v>
      </c>
    </row>
    <row r="2989" spans="1:10" x14ac:dyDescent="0.3">
      <c r="A2989" s="1">
        <v>45138</v>
      </c>
      <c r="B2989" s="7" t="s">
        <v>34</v>
      </c>
      <c r="C2989" s="7" t="s">
        <v>35</v>
      </c>
      <c r="D2989" s="5">
        <v>140</v>
      </c>
      <c r="E2989" s="6">
        <v>51.76</v>
      </c>
      <c r="F2989" s="6">
        <v>7246.4</v>
      </c>
      <c r="G2989" s="4">
        <v>0.05</v>
      </c>
      <c r="H2989" s="5">
        <v>2</v>
      </c>
      <c r="I2989" s="7" t="s">
        <v>16</v>
      </c>
      <c r="J2989" s="7" t="s">
        <v>13</v>
      </c>
    </row>
    <row r="2990" spans="1:10" x14ac:dyDescent="0.3">
      <c r="A2990" s="1">
        <v>45138</v>
      </c>
      <c r="B2990" s="7" t="s">
        <v>36</v>
      </c>
      <c r="C2990" s="7" t="s">
        <v>15</v>
      </c>
      <c r="D2990" s="5">
        <v>129</v>
      </c>
      <c r="E2990" s="6">
        <v>34.54</v>
      </c>
      <c r="F2990" s="6">
        <v>4455.66</v>
      </c>
      <c r="G2990" s="4">
        <v>0.11</v>
      </c>
      <c r="H2990" s="5">
        <v>4</v>
      </c>
      <c r="I2990" s="7" t="s">
        <v>16</v>
      </c>
      <c r="J2990" s="7" t="s">
        <v>23</v>
      </c>
    </row>
    <row r="2991" spans="1:10" x14ac:dyDescent="0.3">
      <c r="A2991" s="1">
        <v>45138</v>
      </c>
      <c r="B2991" s="7" t="s">
        <v>37</v>
      </c>
      <c r="C2991" s="7" t="s">
        <v>38</v>
      </c>
      <c r="D2991" s="5">
        <v>134</v>
      </c>
      <c r="E2991" s="6">
        <v>36.46</v>
      </c>
      <c r="F2991" s="6">
        <v>4885.6400000000003</v>
      </c>
      <c r="G2991" s="4">
        <v>0.13</v>
      </c>
      <c r="H2991" s="5">
        <v>1</v>
      </c>
      <c r="I2991" s="7" t="s">
        <v>12</v>
      </c>
      <c r="J2991" s="7" t="s">
        <v>17</v>
      </c>
    </row>
    <row r="2992" spans="1:10" x14ac:dyDescent="0.3">
      <c r="A2992" s="1">
        <v>45138</v>
      </c>
      <c r="B2992" s="7" t="s">
        <v>39</v>
      </c>
      <c r="C2992" s="7" t="s">
        <v>28</v>
      </c>
      <c r="D2992" s="5">
        <v>158</v>
      </c>
      <c r="E2992" s="6">
        <v>38.51</v>
      </c>
      <c r="F2992" s="6">
        <v>6084.58</v>
      </c>
      <c r="G2992" s="4">
        <v>0.14000000000000001</v>
      </c>
      <c r="H2992" s="5">
        <v>2</v>
      </c>
      <c r="I2992" s="7" t="s">
        <v>30</v>
      </c>
      <c r="J2992" s="7" t="s">
        <v>23</v>
      </c>
    </row>
    <row r="2993" spans="1:10" x14ac:dyDescent="0.3">
      <c r="A2993" s="1">
        <v>45138</v>
      </c>
      <c r="B2993" s="7" t="s">
        <v>40</v>
      </c>
      <c r="C2993" s="7" t="s">
        <v>41</v>
      </c>
      <c r="D2993" s="5">
        <v>130</v>
      </c>
      <c r="E2993" s="6">
        <v>24.04</v>
      </c>
      <c r="F2993" s="6">
        <v>3125.2</v>
      </c>
      <c r="G2993" s="4">
        <v>0.13</v>
      </c>
      <c r="H2993" s="5">
        <v>2</v>
      </c>
      <c r="I2993" s="7" t="s">
        <v>12</v>
      </c>
      <c r="J2993" s="7" t="s">
        <v>17</v>
      </c>
    </row>
    <row r="2994" spans="1:10" x14ac:dyDescent="0.3">
      <c r="A2994" s="1">
        <v>45145</v>
      </c>
      <c r="B2994" s="7" t="s">
        <v>10</v>
      </c>
      <c r="C2994" s="7" t="s">
        <v>11</v>
      </c>
      <c r="D2994" s="5">
        <v>158</v>
      </c>
      <c r="E2994" s="6">
        <v>39.56</v>
      </c>
      <c r="F2994" s="6">
        <v>6250.48</v>
      </c>
      <c r="G2994" s="4">
        <v>0.24</v>
      </c>
      <c r="H2994" s="5">
        <v>0</v>
      </c>
      <c r="I2994" s="7" t="s">
        <v>30</v>
      </c>
      <c r="J2994" s="7" t="s">
        <v>13</v>
      </c>
    </row>
    <row r="2995" spans="1:10" x14ac:dyDescent="0.3">
      <c r="A2995" s="1">
        <v>45145</v>
      </c>
      <c r="B2995" s="7" t="s">
        <v>14</v>
      </c>
      <c r="C2995" s="7" t="s">
        <v>15</v>
      </c>
      <c r="D2995" s="5">
        <v>165</v>
      </c>
      <c r="E2995" s="6">
        <v>48.7</v>
      </c>
      <c r="F2995" s="6">
        <v>8035.5</v>
      </c>
      <c r="G2995" s="4">
        <v>7.0000000000000007E-2</v>
      </c>
      <c r="H2995" s="5">
        <v>1</v>
      </c>
      <c r="I2995" s="7" t="s">
        <v>12</v>
      </c>
      <c r="J2995" s="7" t="s">
        <v>17</v>
      </c>
    </row>
    <row r="2996" spans="1:10" x14ac:dyDescent="0.3">
      <c r="A2996" s="1">
        <v>45145</v>
      </c>
      <c r="B2996" s="7" t="s">
        <v>18</v>
      </c>
      <c r="C2996" s="7" t="s">
        <v>19</v>
      </c>
      <c r="D2996" s="5">
        <v>169</v>
      </c>
      <c r="E2996" s="6">
        <v>13.15</v>
      </c>
      <c r="F2996" s="6">
        <v>2222.35</v>
      </c>
      <c r="G2996" s="4">
        <v>0.15</v>
      </c>
      <c r="H2996" s="5">
        <v>0</v>
      </c>
      <c r="I2996" s="7" t="s">
        <v>16</v>
      </c>
      <c r="J2996" s="7" t="s">
        <v>17</v>
      </c>
    </row>
    <row r="2997" spans="1:10" x14ac:dyDescent="0.3">
      <c r="A2997" s="1">
        <v>45145</v>
      </c>
      <c r="B2997" s="7" t="s">
        <v>20</v>
      </c>
      <c r="C2997" s="7" t="s">
        <v>15</v>
      </c>
      <c r="D2997" s="5">
        <v>162</v>
      </c>
      <c r="E2997" s="6">
        <v>53.74</v>
      </c>
      <c r="F2997" s="6">
        <v>8705.8799999999992</v>
      </c>
      <c r="G2997" s="4">
        <v>0.2</v>
      </c>
      <c r="H2997" s="5">
        <v>0</v>
      </c>
      <c r="I2997" s="7" t="s">
        <v>16</v>
      </c>
      <c r="J2997" s="7" t="s">
        <v>13</v>
      </c>
    </row>
    <row r="2998" spans="1:10" x14ac:dyDescent="0.3">
      <c r="A2998" s="1">
        <v>45145</v>
      </c>
      <c r="B2998" s="7" t="s">
        <v>21</v>
      </c>
      <c r="C2998" s="7" t="s">
        <v>22</v>
      </c>
      <c r="D2998" s="5">
        <v>146</v>
      </c>
      <c r="E2998" s="6">
        <v>30.87</v>
      </c>
      <c r="F2998" s="6">
        <v>4507.0200000000004</v>
      </c>
      <c r="G2998" s="4">
        <v>0.24</v>
      </c>
      <c r="H2998" s="5">
        <v>2</v>
      </c>
      <c r="I2998" s="7" t="s">
        <v>12</v>
      </c>
      <c r="J2998" s="7" t="s">
        <v>23</v>
      </c>
    </row>
    <row r="2999" spans="1:10" x14ac:dyDescent="0.3">
      <c r="A2999" s="1">
        <v>45145</v>
      </c>
      <c r="B2999" s="7" t="s">
        <v>24</v>
      </c>
      <c r="C2999" s="7" t="s">
        <v>25</v>
      </c>
      <c r="D2999" s="5">
        <v>131</v>
      </c>
      <c r="E2999" s="6">
        <v>46.72</v>
      </c>
      <c r="F2999" s="6">
        <v>6120.32</v>
      </c>
      <c r="G2999" s="4">
        <v>0.22</v>
      </c>
      <c r="H2999" s="5">
        <v>1</v>
      </c>
      <c r="I2999" s="7" t="s">
        <v>30</v>
      </c>
      <c r="J2999" s="7" t="s">
        <v>17</v>
      </c>
    </row>
    <row r="3000" spans="1:10" x14ac:dyDescent="0.3">
      <c r="A3000" s="1">
        <v>45145</v>
      </c>
      <c r="B3000" s="7" t="s">
        <v>26</v>
      </c>
      <c r="C3000" s="7" t="s">
        <v>22</v>
      </c>
      <c r="D3000" s="5">
        <v>142</v>
      </c>
      <c r="E3000" s="6">
        <v>27.14</v>
      </c>
      <c r="F3000" s="6">
        <v>3853.88</v>
      </c>
      <c r="G3000" s="4">
        <v>0.08</v>
      </c>
      <c r="H3000" s="5">
        <v>1</v>
      </c>
      <c r="I3000" s="7" t="s">
        <v>16</v>
      </c>
      <c r="J3000" s="7" t="s">
        <v>23</v>
      </c>
    </row>
    <row r="3001" spans="1:10" x14ac:dyDescent="0.3">
      <c r="A3001" s="1">
        <v>45145</v>
      </c>
      <c r="B3001" s="7" t="s">
        <v>27</v>
      </c>
      <c r="C3001" s="7" t="s">
        <v>28</v>
      </c>
      <c r="D3001" s="5">
        <v>154</v>
      </c>
      <c r="E3001" s="6">
        <v>25.35</v>
      </c>
      <c r="F3001" s="6">
        <v>3903.9</v>
      </c>
      <c r="G3001" s="4">
        <v>0.05</v>
      </c>
      <c r="H3001" s="5">
        <v>3</v>
      </c>
      <c r="I3001" s="7" t="s">
        <v>16</v>
      </c>
      <c r="J3001" s="7" t="s">
        <v>17</v>
      </c>
    </row>
    <row r="3002" spans="1:10" x14ac:dyDescent="0.3">
      <c r="A3002" s="1">
        <v>45145</v>
      </c>
      <c r="B3002" s="7" t="s">
        <v>29</v>
      </c>
      <c r="C3002" s="7" t="s">
        <v>11</v>
      </c>
      <c r="D3002" s="5">
        <v>136</v>
      </c>
      <c r="E3002" s="6">
        <v>37.07</v>
      </c>
      <c r="F3002" s="6">
        <v>5041.5200000000004</v>
      </c>
      <c r="G3002" s="4">
        <v>0.15</v>
      </c>
      <c r="H3002" s="5">
        <v>1</v>
      </c>
      <c r="I3002" s="7" t="s">
        <v>30</v>
      </c>
      <c r="J3002" s="7" t="s">
        <v>17</v>
      </c>
    </row>
    <row r="3003" spans="1:10" x14ac:dyDescent="0.3">
      <c r="A3003" s="1">
        <v>45145</v>
      </c>
      <c r="B3003" s="7" t="s">
        <v>31</v>
      </c>
      <c r="C3003" s="7" t="s">
        <v>28</v>
      </c>
      <c r="D3003" s="5">
        <v>153</v>
      </c>
      <c r="E3003" s="6">
        <v>33.979999999999997</v>
      </c>
      <c r="F3003" s="6">
        <v>5198.9399999999996</v>
      </c>
      <c r="G3003" s="4">
        <v>0.16</v>
      </c>
      <c r="H3003" s="5">
        <v>1</v>
      </c>
      <c r="I3003" s="7" t="s">
        <v>16</v>
      </c>
      <c r="J3003" s="7" t="s">
        <v>23</v>
      </c>
    </row>
    <row r="3004" spans="1:10" x14ac:dyDescent="0.3">
      <c r="A3004" s="1">
        <v>45145</v>
      </c>
      <c r="B3004" s="7" t="s">
        <v>32</v>
      </c>
      <c r="C3004" s="7" t="s">
        <v>33</v>
      </c>
      <c r="D3004" s="5">
        <v>156</v>
      </c>
      <c r="E3004" s="6">
        <v>26.68</v>
      </c>
      <c r="F3004" s="6">
        <v>4162.08</v>
      </c>
      <c r="G3004" s="4">
        <v>0.08</v>
      </c>
      <c r="H3004" s="5">
        <v>1</v>
      </c>
      <c r="I3004" s="7" t="s">
        <v>16</v>
      </c>
      <c r="J3004" s="7" t="s">
        <v>17</v>
      </c>
    </row>
    <row r="3005" spans="1:10" x14ac:dyDescent="0.3">
      <c r="A3005" s="1">
        <v>45145</v>
      </c>
      <c r="B3005" s="7" t="s">
        <v>34</v>
      </c>
      <c r="C3005" s="7" t="s">
        <v>35</v>
      </c>
      <c r="D3005" s="5">
        <v>164</v>
      </c>
      <c r="E3005" s="6">
        <v>12.3</v>
      </c>
      <c r="F3005" s="6">
        <v>2017.2</v>
      </c>
      <c r="G3005" s="4">
        <v>0.25</v>
      </c>
      <c r="H3005" s="5">
        <v>1</v>
      </c>
      <c r="I3005" s="7" t="s">
        <v>30</v>
      </c>
      <c r="J3005" s="7" t="s">
        <v>23</v>
      </c>
    </row>
    <row r="3006" spans="1:10" x14ac:dyDescent="0.3">
      <c r="A3006" s="1">
        <v>45145</v>
      </c>
      <c r="B3006" s="7" t="s">
        <v>36</v>
      </c>
      <c r="C3006" s="7" t="s">
        <v>15</v>
      </c>
      <c r="D3006" s="5">
        <v>134</v>
      </c>
      <c r="E3006" s="6">
        <v>46.93</v>
      </c>
      <c r="F3006" s="6">
        <v>6288.62</v>
      </c>
      <c r="G3006" s="4">
        <v>7.0000000000000007E-2</v>
      </c>
      <c r="H3006" s="5">
        <v>1</v>
      </c>
      <c r="I3006" s="7" t="s">
        <v>12</v>
      </c>
      <c r="J3006" s="7" t="s">
        <v>23</v>
      </c>
    </row>
    <row r="3007" spans="1:10" x14ac:dyDescent="0.3">
      <c r="A3007" s="1">
        <v>45145</v>
      </c>
      <c r="B3007" s="7" t="s">
        <v>37</v>
      </c>
      <c r="C3007" s="7" t="s">
        <v>38</v>
      </c>
      <c r="D3007" s="5">
        <v>147</v>
      </c>
      <c r="E3007" s="6">
        <v>26.51</v>
      </c>
      <c r="F3007" s="6">
        <v>3896.97</v>
      </c>
      <c r="G3007" s="4">
        <v>0.18</v>
      </c>
      <c r="H3007" s="5">
        <v>2</v>
      </c>
      <c r="I3007" s="7" t="s">
        <v>12</v>
      </c>
      <c r="J3007" s="7" t="s">
        <v>13</v>
      </c>
    </row>
    <row r="3008" spans="1:10" x14ac:dyDescent="0.3">
      <c r="A3008" s="1">
        <v>45145</v>
      </c>
      <c r="B3008" s="7" t="s">
        <v>39</v>
      </c>
      <c r="C3008" s="7" t="s">
        <v>28</v>
      </c>
      <c r="D3008" s="5">
        <v>133</v>
      </c>
      <c r="E3008" s="6">
        <v>42.04</v>
      </c>
      <c r="F3008" s="6">
        <v>5591.32</v>
      </c>
      <c r="G3008" s="4">
        <v>0.2</v>
      </c>
      <c r="H3008" s="5">
        <v>1</v>
      </c>
      <c r="I3008" s="7" t="s">
        <v>30</v>
      </c>
      <c r="J3008" s="7" t="s">
        <v>17</v>
      </c>
    </row>
    <row r="3009" spans="1:10" x14ac:dyDescent="0.3">
      <c r="A3009" s="1">
        <v>45145</v>
      </c>
      <c r="B3009" s="7" t="s">
        <v>40</v>
      </c>
      <c r="C3009" s="7" t="s">
        <v>41</v>
      </c>
      <c r="D3009" s="5">
        <v>153</v>
      </c>
      <c r="E3009" s="6">
        <v>25.57</v>
      </c>
      <c r="F3009" s="6">
        <v>3912.21</v>
      </c>
      <c r="G3009" s="4">
        <v>0.01</v>
      </c>
      <c r="H3009" s="5">
        <v>2</v>
      </c>
      <c r="I3009" s="7" t="s">
        <v>16</v>
      </c>
      <c r="J3009" s="7" t="s">
        <v>17</v>
      </c>
    </row>
    <row r="3010" spans="1:10" x14ac:dyDescent="0.3">
      <c r="A3010" s="1">
        <v>45152</v>
      </c>
      <c r="B3010" s="7" t="s">
        <v>10</v>
      </c>
      <c r="C3010" s="7" t="s">
        <v>11</v>
      </c>
      <c r="D3010" s="5">
        <v>146</v>
      </c>
      <c r="E3010" s="6">
        <v>45.42</v>
      </c>
      <c r="F3010" s="6">
        <v>6631.32</v>
      </c>
      <c r="G3010" s="4">
        <v>0.21</v>
      </c>
      <c r="H3010" s="5">
        <v>1</v>
      </c>
      <c r="I3010" s="7" t="s">
        <v>12</v>
      </c>
      <c r="J3010" s="7" t="s">
        <v>13</v>
      </c>
    </row>
    <row r="3011" spans="1:10" x14ac:dyDescent="0.3">
      <c r="A3011" s="1">
        <v>45152</v>
      </c>
      <c r="B3011" s="7" t="s">
        <v>14</v>
      </c>
      <c r="C3011" s="7" t="s">
        <v>15</v>
      </c>
      <c r="D3011" s="5">
        <v>158</v>
      </c>
      <c r="E3011" s="6">
        <v>10.66</v>
      </c>
      <c r="F3011" s="6">
        <v>1684.28</v>
      </c>
      <c r="G3011" s="4">
        <v>0.09</v>
      </c>
      <c r="H3011" s="5">
        <v>2</v>
      </c>
      <c r="I3011" s="7" t="s">
        <v>30</v>
      </c>
      <c r="J3011" s="7" t="s">
        <v>17</v>
      </c>
    </row>
    <row r="3012" spans="1:10" x14ac:dyDescent="0.3">
      <c r="A3012" s="1">
        <v>45152</v>
      </c>
      <c r="B3012" s="7" t="s">
        <v>18</v>
      </c>
      <c r="C3012" s="7" t="s">
        <v>19</v>
      </c>
      <c r="D3012" s="5">
        <v>129</v>
      </c>
      <c r="E3012" s="6">
        <v>31.45</v>
      </c>
      <c r="F3012" s="6">
        <v>4057.05</v>
      </c>
      <c r="G3012" s="4">
        <v>0</v>
      </c>
      <c r="H3012" s="5">
        <v>0</v>
      </c>
      <c r="I3012" s="7" t="s">
        <v>12</v>
      </c>
      <c r="J3012" s="7" t="s">
        <v>17</v>
      </c>
    </row>
    <row r="3013" spans="1:10" x14ac:dyDescent="0.3">
      <c r="A3013" s="1">
        <v>45152</v>
      </c>
      <c r="B3013" s="7" t="s">
        <v>20</v>
      </c>
      <c r="C3013" s="7" t="s">
        <v>15</v>
      </c>
      <c r="D3013" s="5">
        <v>142</v>
      </c>
      <c r="E3013" s="6">
        <v>41.58</v>
      </c>
      <c r="F3013" s="6">
        <v>5904.36</v>
      </c>
      <c r="G3013" s="4">
        <v>0.06</v>
      </c>
      <c r="H3013" s="5">
        <v>1</v>
      </c>
      <c r="I3013" s="7" t="s">
        <v>30</v>
      </c>
      <c r="J3013" s="7" t="s">
        <v>17</v>
      </c>
    </row>
    <row r="3014" spans="1:10" x14ac:dyDescent="0.3">
      <c r="A3014" s="1">
        <v>45152</v>
      </c>
      <c r="B3014" s="7" t="s">
        <v>21</v>
      </c>
      <c r="C3014" s="7" t="s">
        <v>22</v>
      </c>
      <c r="D3014" s="5">
        <v>168</v>
      </c>
      <c r="E3014" s="6">
        <v>29.61</v>
      </c>
      <c r="F3014" s="6">
        <v>4974.4799999999996</v>
      </c>
      <c r="G3014" s="4">
        <v>0.18</v>
      </c>
      <c r="H3014" s="5">
        <v>3</v>
      </c>
      <c r="I3014" s="7" t="s">
        <v>30</v>
      </c>
      <c r="J3014" s="7" t="s">
        <v>17</v>
      </c>
    </row>
    <row r="3015" spans="1:10" x14ac:dyDescent="0.3">
      <c r="A3015" s="1">
        <v>45152</v>
      </c>
      <c r="B3015" s="7" t="s">
        <v>24</v>
      </c>
      <c r="C3015" s="7" t="s">
        <v>25</v>
      </c>
      <c r="D3015" s="5">
        <v>154</v>
      </c>
      <c r="E3015" s="6">
        <v>48.62</v>
      </c>
      <c r="F3015" s="6">
        <v>7487.48</v>
      </c>
      <c r="G3015" s="4">
        <v>0.24</v>
      </c>
      <c r="H3015" s="5">
        <v>4</v>
      </c>
      <c r="I3015" s="7" t="s">
        <v>12</v>
      </c>
      <c r="J3015" s="7" t="s">
        <v>23</v>
      </c>
    </row>
    <row r="3016" spans="1:10" x14ac:dyDescent="0.3">
      <c r="A3016" s="1">
        <v>45152</v>
      </c>
      <c r="B3016" s="7" t="s">
        <v>26</v>
      </c>
      <c r="C3016" s="7" t="s">
        <v>22</v>
      </c>
      <c r="D3016" s="5">
        <v>141</v>
      </c>
      <c r="E3016" s="6">
        <v>57.87</v>
      </c>
      <c r="F3016" s="6">
        <v>8159.67</v>
      </c>
      <c r="G3016" s="4">
        <v>0.11</v>
      </c>
      <c r="H3016" s="5">
        <v>0</v>
      </c>
      <c r="I3016" s="7" t="s">
        <v>16</v>
      </c>
      <c r="J3016" s="7" t="s">
        <v>17</v>
      </c>
    </row>
    <row r="3017" spans="1:10" x14ac:dyDescent="0.3">
      <c r="A3017" s="1">
        <v>45152</v>
      </c>
      <c r="B3017" s="7" t="s">
        <v>27</v>
      </c>
      <c r="C3017" s="7" t="s">
        <v>28</v>
      </c>
      <c r="D3017" s="5">
        <v>158</v>
      </c>
      <c r="E3017" s="6">
        <v>23.36</v>
      </c>
      <c r="F3017" s="6">
        <v>3690.88</v>
      </c>
      <c r="G3017" s="4">
        <v>0.22</v>
      </c>
      <c r="H3017" s="5">
        <v>0</v>
      </c>
      <c r="I3017" s="7" t="s">
        <v>30</v>
      </c>
      <c r="J3017" s="7" t="s">
        <v>17</v>
      </c>
    </row>
    <row r="3018" spans="1:10" x14ac:dyDescent="0.3">
      <c r="A3018" s="1">
        <v>45152</v>
      </c>
      <c r="B3018" s="7" t="s">
        <v>29</v>
      </c>
      <c r="C3018" s="7" t="s">
        <v>11</v>
      </c>
      <c r="D3018" s="5">
        <v>126</v>
      </c>
      <c r="E3018" s="6">
        <v>40.35</v>
      </c>
      <c r="F3018" s="6">
        <v>5084.1000000000004</v>
      </c>
      <c r="G3018" s="4">
        <v>0.03</v>
      </c>
      <c r="H3018" s="5">
        <v>1</v>
      </c>
      <c r="I3018" s="7" t="s">
        <v>16</v>
      </c>
      <c r="J3018" s="7" t="s">
        <v>17</v>
      </c>
    </row>
    <row r="3019" spans="1:10" x14ac:dyDescent="0.3">
      <c r="A3019" s="1">
        <v>45152</v>
      </c>
      <c r="B3019" s="7" t="s">
        <v>31</v>
      </c>
      <c r="C3019" s="7" t="s">
        <v>28</v>
      </c>
      <c r="D3019" s="5">
        <v>154</v>
      </c>
      <c r="E3019" s="6">
        <v>21.49</v>
      </c>
      <c r="F3019" s="6">
        <v>3309.46</v>
      </c>
      <c r="G3019" s="4">
        <v>0.2</v>
      </c>
      <c r="H3019" s="5">
        <v>1</v>
      </c>
      <c r="I3019" s="7" t="s">
        <v>12</v>
      </c>
      <c r="J3019" s="7" t="s">
        <v>17</v>
      </c>
    </row>
    <row r="3020" spans="1:10" x14ac:dyDescent="0.3">
      <c r="A3020" s="1">
        <v>45152</v>
      </c>
      <c r="B3020" s="7" t="s">
        <v>32</v>
      </c>
      <c r="C3020" s="7" t="s">
        <v>33</v>
      </c>
      <c r="D3020" s="5">
        <v>156</v>
      </c>
      <c r="E3020" s="6">
        <v>15.73</v>
      </c>
      <c r="F3020" s="6">
        <v>2453.88</v>
      </c>
      <c r="G3020" s="4">
        <v>0.18</v>
      </c>
      <c r="H3020" s="5">
        <v>1</v>
      </c>
      <c r="I3020" s="7" t="s">
        <v>12</v>
      </c>
      <c r="J3020" s="7" t="s">
        <v>13</v>
      </c>
    </row>
    <row r="3021" spans="1:10" x14ac:dyDescent="0.3">
      <c r="A3021" s="1">
        <v>45152</v>
      </c>
      <c r="B3021" s="7" t="s">
        <v>34</v>
      </c>
      <c r="C3021" s="7" t="s">
        <v>35</v>
      </c>
      <c r="D3021" s="5">
        <v>137</v>
      </c>
      <c r="E3021" s="6">
        <v>42.66</v>
      </c>
      <c r="F3021" s="6">
        <v>5844.42</v>
      </c>
      <c r="G3021" s="4">
        <v>0.06</v>
      </c>
      <c r="H3021" s="5">
        <v>0</v>
      </c>
      <c r="I3021" s="7" t="s">
        <v>30</v>
      </c>
      <c r="J3021" s="7" t="s">
        <v>23</v>
      </c>
    </row>
    <row r="3022" spans="1:10" x14ac:dyDescent="0.3">
      <c r="A3022" s="1">
        <v>45152</v>
      </c>
      <c r="B3022" s="7" t="s">
        <v>36</v>
      </c>
      <c r="C3022" s="7" t="s">
        <v>15</v>
      </c>
      <c r="D3022" s="5">
        <v>147</v>
      </c>
      <c r="E3022" s="6">
        <v>12.68</v>
      </c>
      <c r="F3022" s="6">
        <v>1863.96</v>
      </c>
      <c r="G3022" s="4">
        <v>0.11</v>
      </c>
      <c r="H3022" s="5">
        <v>2</v>
      </c>
      <c r="I3022" s="7" t="s">
        <v>16</v>
      </c>
      <c r="J3022" s="7" t="s">
        <v>23</v>
      </c>
    </row>
    <row r="3023" spans="1:10" x14ac:dyDescent="0.3">
      <c r="A3023" s="1">
        <v>45152</v>
      </c>
      <c r="B3023" s="7" t="s">
        <v>37</v>
      </c>
      <c r="C3023" s="7" t="s">
        <v>38</v>
      </c>
      <c r="D3023" s="5">
        <v>158</v>
      </c>
      <c r="E3023" s="6">
        <v>10.48</v>
      </c>
      <c r="F3023" s="6">
        <v>1655.84</v>
      </c>
      <c r="G3023" s="4">
        <v>0.24</v>
      </c>
      <c r="H3023" s="5">
        <v>1</v>
      </c>
      <c r="I3023" s="7" t="s">
        <v>12</v>
      </c>
      <c r="J3023" s="7" t="s">
        <v>17</v>
      </c>
    </row>
    <row r="3024" spans="1:10" x14ac:dyDescent="0.3">
      <c r="A3024" s="1">
        <v>45152</v>
      </c>
      <c r="B3024" s="7" t="s">
        <v>39</v>
      </c>
      <c r="C3024" s="7" t="s">
        <v>28</v>
      </c>
      <c r="D3024" s="5">
        <v>149</v>
      </c>
      <c r="E3024" s="6">
        <v>27.79</v>
      </c>
      <c r="F3024" s="6">
        <v>4140.71</v>
      </c>
      <c r="G3024" s="4">
        <v>0.21</v>
      </c>
      <c r="H3024" s="5">
        <v>2</v>
      </c>
      <c r="I3024" s="7" t="s">
        <v>30</v>
      </c>
      <c r="J3024" s="7" t="s">
        <v>17</v>
      </c>
    </row>
    <row r="3025" spans="1:10" x14ac:dyDescent="0.3">
      <c r="A3025" s="1">
        <v>45152</v>
      </c>
      <c r="B3025" s="7" t="s">
        <v>40</v>
      </c>
      <c r="C3025" s="7" t="s">
        <v>41</v>
      </c>
      <c r="D3025" s="5">
        <v>149</v>
      </c>
      <c r="E3025" s="6">
        <v>59.83</v>
      </c>
      <c r="F3025" s="6">
        <v>8914.67</v>
      </c>
      <c r="G3025" s="4">
        <v>0.14000000000000001</v>
      </c>
      <c r="H3025" s="5">
        <v>2</v>
      </c>
      <c r="I3025" s="7" t="s">
        <v>12</v>
      </c>
      <c r="J3025" s="7" t="s">
        <v>17</v>
      </c>
    </row>
    <row r="3026" spans="1:10" x14ac:dyDescent="0.3">
      <c r="A3026" s="1">
        <v>45159</v>
      </c>
      <c r="B3026" s="7" t="s">
        <v>10</v>
      </c>
      <c r="C3026" s="7" t="s">
        <v>11</v>
      </c>
      <c r="D3026" s="5">
        <v>147</v>
      </c>
      <c r="E3026" s="6">
        <v>57.13</v>
      </c>
      <c r="F3026" s="6">
        <v>8398.11</v>
      </c>
      <c r="G3026" s="4">
        <v>0.04</v>
      </c>
      <c r="H3026" s="5">
        <v>1</v>
      </c>
      <c r="I3026" s="7" t="s">
        <v>12</v>
      </c>
      <c r="J3026" s="7" t="s">
        <v>13</v>
      </c>
    </row>
    <row r="3027" spans="1:10" x14ac:dyDescent="0.3">
      <c r="A3027" s="1">
        <v>45159</v>
      </c>
      <c r="B3027" s="7" t="s">
        <v>14</v>
      </c>
      <c r="C3027" s="7" t="s">
        <v>15</v>
      </c>
      <c r="D3027" s="5">
        <v>135</v>
      </c>
      <c r="E3027" s="6">
        <v>13.1</v>
      </c>
      <c r="F3027" s="6">
        <v>1768.5</v>
      </c>
      <c r="G3027" s="4">
        <v>0.02</v>
      </c>
      <c r="H3027" s="5">
        <v>1</v>
      </c>
      <c r="I3027" s="7" t="s">
        <v>30</v>
      </c>
      <c r="J3027" s="7" t="s">
        <v>23</v>
      </c>
    </row>
    <row r="3028" spans="1:10" x14ac:dyDescent="0.3">
      <c r="A3028" s="1">
        <v>45159</v>
      </c>
      <c r="B3028" s="7" t="s">
        <v>18</v>
      </c>
      <c r="C3028" s="7" t="s">
        <v>19</v>
      </c>
      <c r="D3028" s="5">
        <v>150</v>
      </c>
      <c r="E3028" s="6">
        <v>12.24</v>
      </c>
      <c r="F3028" s="6">
        <v>1836</v>
      </c>
      <c r="G3028" s="4">
        <v>0.24</v>
      </c>
      <c r="H3028" s="5">
        <v>4</v>
      </c>
      <c r="I3028" s="7" t="s">
        <v>12</v>
      </c>
      <c r="J3028" s="7" t="s">
        <v>17</v>
      </c>
    </row>
    <row r="3029" spans="1:10" x14ac:dyDescent="0.3">
      <c r="A3029" s="1">
        <v>45159</v>
      </c>
      <c r="B3029" s="7" t="s">
        <v>20</v>
      </c>
      <c r="C3029" s="7" t="s">
        <v>15</v>
      </c>
      <c r="D3029" s="5">
        <v>142</v>
      </c>
      <c r="E3029" s="6">
        <v>38.93</v>
      </c>
      <c r="F3029" s="6">
        <v>5528.06</v>
      </c>
      <c r="G3029" s="4">
        <v>0.06</v>
      </c>
      <c r="H3029" s="5">
        <v>1</v>
      </c>
      <c r="I3029" s="7" t="s">
        <v>12</v>
      </c>
      <c r="J3029" s="7" t="s">
        <v>23</v>
      </c>
    </row>
    <row r="3030" spans="1:10" x14ac:dyDescent="0.3">
      <c r="A3030" s="1">
        <v>45159</v>
      </c>
      <c r="B3030" s="7" t="s">
        <v>21</v>
      </c>
      <c r="C3030" s="7" t="s">
        <v>22</v>
      </c>
      <c r="D3030" s="5">
        <v>150</v>
      </c>
      <c r="E3030" s="6">
        <v>24.56</v>
      </c>
      <c r="F3030" s="6">
        <v>3684</v>
      </c>
      <c r="G3030" s="4">
        <v>0.2</v>
      </c>
      <c r="H3030" s="5">
        <v>1</v>
      </c>
      <c r="I3030" s="7" t="s">
        <v>12</v>
      </c>
      <c r="J3030" s="7" t="s">
        <v>17</v>
      </c>
    </row>
    <row r="3031" spans="1:10" x14ac:dyDescent="0.3">
      <c r="A3031" s="1">
        <v>45159</v>
      </c>
      <c r="B3031" s="7" t="s">
        <v>24</v>
      </c>
      <c r="C3031" s="7" t="s">
        <v>25</v>
      </c>
      <c r="D3031" s="5">
        <v>156</v>
      </c>
      <c r="E3031" s="6">
        <v>36.68</v>
      </c>
      <c r="F3031" s="6">
        <v>5722.08</v>
      </c>
      <c r="G3031" s="4">
        <v>0.08</v>
      </c>
      <c r="H3031" s="5">
        <v>1</v>
      </c>
      <c r="I3031" s="7" t="s">
        <v>16</v>
      </c>
      <c r="J3031" s="7" t="s">
        <v>23</v>
      </c>
    </row>
    <row r="3032" spans="1:10" x14ac:dyDescent="0.3">
      <c r="A3032" s="1">
        <v>45159</v>
      </c>
      <c r="B3032" s="7" t="s">
        <v>26</v>
      </c>
      <c r="C3032" s="7" t="s">
        <v>22</v>
      </c>
      <c r="D3032" s="5">
        <v>161</v>
      </c>
      <c r="E3032" s="6">
        <v>27.71</v>
      </c>
      <c r="F3032" s="6">
        <v>4461.3100000000004</v>
      </c>
      <c r="G3032" s="4">
        <v>0.17</v>
      </c>
      <c r="H3032" s="5">
        <v>4</v>
      </c>
      <c r="I3032" s="7" t="s">
        <v>30</v>
      </c>
      <c r="J3032" s="7" t="s">
        <v>13</v>
      </c>
    </row>
    <row r="3033" spans="1:10" x14ac:dyDescent="0.3">
      <c r="A3033" s="1">
        <v>45159</v>
      </c>
      <c r="B3033" s="7" t="s">
        <v>27</v>
      </c>
      <c r="C3033" s="7" t="s">
        <v>28</v>
      </c>
      <c r="D3033" s="5">
        <v>154</v>
      </c>
      <c r="E3033" s="6">
        <v>43.99</v>
      </c>
      <c r="F3033" s="6">
        <v>6774.46</v>
      </c>
      <c r="G3033" s="4">
        <v>0.03</v>
      </c>
      <c r="H3033" s="5">
        <v>3</v>
      </c>
      <c r="I3033" s="7" t="s">
        <v>12</v>
      </c>
      <c r="J3033" s="7" t="s">
        <v>17</v>
      </c>
    </row>
    <row r="3034" spans="1:10" x14ac:dyDescent="0.3">
      <c r="A3034" s="1">
        <v>45159</v>
      </c>
      <c r="B3034" s="7" t="s">
        <v>29</v>
      </c>
      <c r="C3034" s="7" t="s">
        <v>11</v>
      </c>
      <c r="D3034" s="5">
        <v>151</v>
      </c>
      <c r="E3034" s="6">
        <v>12.85</v>
      </c>
      <c r="F3034" s="6">
        <v>1940.35</v>
      </c>
      <c r="G3034" s="4">
        <v>0.1</v>
      </c>
      <c r="H3034" s="5">
        <v>3</v>
      </c>
      <c r="I3034" s="7" t="s">
        <v>12</v>
      </c>
      <c r="J3034" s="7" t="s">
        <v>17</v>
      </c>
    </row>
    <row r="3035" spans="1:10" x14ac:dyDescent="0.3">
      <c r="A3035" s="1">
        <v>45159</v>
      </c>
      <c r="B3035" s="7" t="s">
        <v>31</v>
      </c>
      <c r="C3035" s="7" t="s">
        <v>28</v>
      </c>
      <c r="D3035" s="5">
        <v>173</v>
      </c>
      <c r="E3035" s="6">
        <v>31.41</v>
      </c>
      <c r="F3035" s="6">
        <v>5433.93</v>
      </c>
      <c r="G3035" s="4">
        <v>0.14000000000000001</v>
      </c>
      <c r="H3035" s="5">
        <v>1</v>
      </c>
      <c r="I3035" s="7" t="s">
        <v>16</v>
      </c>
      <c r="J3035" s="7" t="s">
        <v>13</v>
      </c>
    </row>
    <row r="3036" spans="1:10" x14ac:dyDescent="0.3">
      <c r="A3036" s="1">
        <v>45159</v>
      </c>
      <c r="B3036" s="7" t="s">
        <v>32</v>
      </c>
      <c r="C3036" s="7" t="s">
        <v>33</v>
      </c>
      <c r="D3036" s="5">
        <v>136</v>
      </c>
      <c r="E3036" s="6">
        <v>40.49</v>
      </c>
      <c r="F3036" s="6">
        <v>5506.64</v>
      </c>
      <c r="G3036" s="4">
        <v>0.23</v>
      </c>
      <c r="H3036" s="5">
        <v>0</v>
      </c>
      <c r="I3036" s="7" t="s">
        <v>16</v>
      </c>
      <c r="J3036" s="7" t="s">
        <v>13</v>
      </c>
    </row>
    <row r="3037" spans="1:10" x14ac:dyDescent="0.3">
      <c r="A3037" s="1">
        <v>45159</v>
      </c>
      <c r="B3037" s="7" t="s">
        <v>34</v>
      </c>
      <c r="C3037" s="7" t="s">
        <v>35</v>
      </c>
      <c r="D3037" s="5">
        <v>139</v>
      </c>
      <c r="E3037" s="6">
        <v>50.44</v>
      </c>
      <c r="F3037" s="6">
        <v>7011.16</v>
      </c>
      <c r="G3037" s="4">
        <v>7.0000000000000007E-2</v>
      </c>
      <c r="H3037" s="5">
        <v>3</v>
      </c>
      <c r="I3037" s="7" t="s">
        <v>30</v>
      </c>
      <c r="J3037" s="7" t="s">
        <v>23</v>
      </c>
    </row>
    <row r="3038" spans="1:10" x14ac:dyDescent="0.3">
      <c r="A3038" s="1">
        <v>45159</v>
      </c>
      <c r="B3038" s="7" t="s">
        <v>36</v>
      </c>
      <c r="C3038" s="7" t="s">
        <v>15</v>
      </c>
      <c r="D3038" s="5">
        <v>152</v>
      </c>
      <c r="E3038" s="6">
        <v>28.38</v>
      </c>
      <c r="F3038" s="6">
        <v>4313.76</v>
      </c>
      <c r="G3038" s="4">
        <v>0.2</v>
      </c>
      <c r="H3038" s="5">
        <v>0</v>
      </c>
      <c r="I3038" s="7" t="s">
        <v>16</v>
      </c>
      <c r="J3038" s="7" t="s">
        <v>13</v>
      </c>
    </row>
    <row r="3039" spans="1:10" x14ac:dyDescent="0.3">
      <c r="A3039" s="1">
        <v>45159</v>
      </c>
      <c r="B3039" s="7" t="s">
        <v>37</v>
      </c>
      <c r="C3039" s="7" t="s">
        <v>38</v>
      </c>
      <c r="D3039" s="5">
        <v>122</v>
      </c>
      <c r="E3039" s="6">
        <v>52.68</v>
      </c>
      <c r="F3039" s="6">
        <v>6426.96</v>
      </c>
      <c r="G3039" s="4">
        <v>0.19</v>
      </c>
      <c r="H3039" s="5">
        <v>1</v>
      </c>
      <c r="I3039" s="7" t="s">
        <v>16</v>
      </c>
      <c r="J3039" s="7" t="s">
        <v>23</v>
      </c>
    </row>
    <row r="3040" spans="1:10" x14ac:dyDescent="0.3">
      <c r="A3040" s="1">
        <v>45159</v>
      </c>
      <c r="B3040" s="7" t="s">
        <v>39</v>
      </c>
      <c r="C3040" s="7" t="s">
        <v>28</v>
      </c>
      <c r="D3040" s="5">
        <v>152</v>
      </c>
      <c r="E3040" s="6">
        <v>52.03</v>
      </c>
      <c r="F3040" s="6">
        <v>7908.56</v>
      </c>
      <c r="G3040" s="4">
        <v>0.2</v>
      </c>
      <c r="H3040" s="5">
        <v>2</v>
      </c>
      <c r="I3040" s="7" t="s">
        <v>16</v>
      </c>
      <c r="J3040" s="7" t="s">
        <v>23</v>
      </c>
    </row>
    <row r="3041" spans="1:10" x14ac:dyDescent="0.3">
      <c r="A3041" s="1">
        <v>45159</v>
      </c>
      <c r="B3041" s="7" t="s">
        <v>40</v>
      </c>
      <c r="C3041" s="7" t="s">
        <v>41</v>
      </c>
      <c r="D3041" s="5">
        <v>149</v>
      </c>
      <c r="E3041" s="6">
        <v>53.95</v>
      </c>
      <c r="F3041" s="6">
        <v>8038.55</v>
      </c>
      <c r="G3041" s="4">
        <v>0.16</v>
      </c>
      <c r="H3041" s="5">
        <v>1</v>
      </c>
      <c r="I3041" s="7" t="s">
        <v>12</v>
      </c>
      <c r="J3041" s="7" t="s">
        <v>17</v>
      </c>
    </row>
    <row r="3042" spans="1:10" x14ac:dyDescent="0.3">
      <c r="A3042" s="1">
        <v>45166</v>
      </c>
      <c r="B3042" s="7" t="s">
        <v>10</v>
      </c>
      <c r="C3042" s="7" t="s">
        <v>11</v>
      </c>
      <c r="D3042" s="5">
        <v>154</v>
      </c>
      <c r="E3042" s="6">
        <v>29.71</v>
      </c>
      <c r="F3042" s="6">
        <v>4575.34</v>
      </c>
      <c r="G3042" s="4">
        <v>0.08</v>
      </c>
      <c r="H3042" s="5">
        <v>1</v>
      </c>
      <c r="I3042" s="7" t="s">
        <v>30</v>
      </c>
      <c r="J3042" s="7" t="s">
        <v>13</v>
      </c>
    </row>
    <row r="3043" spans="1:10" x14ac:dyDescent="0.3">
      <c r="A3043" s="1">
        <v>45166</v>
      </c>
      <c r="B3043" s="7" t="s">
        <v>14</v>
      </c>
      <c r="C3043" s="7" t="s">
        <v>15</v>
      </c>
      <c r="D3043" s="5">
        <v>153</v>
      </c>
      <c r="E3043" s="6">
        <v>23.18</v>
      </c>
      <c r="F3043" s="6">
        <v>3546.54</v>
      </c>
      <c r="G3043" s="4">
        <v>0.19</v>
      </c>
      <c r="H3043" s="5">
        <v>1</v>
      </c>
      <c r="I3043" s="7" t="s">
        <v>12</v>
      </c>
      <c r="J3043" s="7" t="s">
        <v>13</v>
      </c>
    </row>
    <row r="3044" spans="1:10" x14ac:dyDescent="0.3">
      <c r="A3044" s="1">
        <v>45166</v>
      </c>
      <c r="B3044" s="7" t="s">
        <v>18</v>
      </c>
      <c r="C3044" s="7" t="s">
        <v>19</v>
      </c>
      <c r="D3044" s="5">
        <v>127</v>
      </c>
      <c r="E3044" s="6">
        <v>54.25</v>
      </c>
      <c r="F3044" s="6">
        <v>6889.75</v>
      </c>
      <c r="G3044" s="4">
        <v>0.19</v>
      </c>
      <c r="H3044" s="5">
        <v>1</v>
      </c>
      <c r="I3044" s="7" t="s">
        <v>16</v>
      </c>
      <c r="J3044" s="7" t="s">
        <v>17</v>
      </c>
    </row>
    <row r="3045" spans="1:10" x14ac:dyDescent="0.3">
      <c r="A3045" s="1">
        <v>45166</v>
      </c>
      <c r="B3045" s="7" t="s">
        <v>20</v>
      </c>
      <c r="C3045" s="7" t="s">
        <v>15</v>
      </c>
      <c r="D3045" s="5">
        <v>174</v>
      </c>
      <c r="E3045" s="6">
        <v>58.06</v>
      </c>
      <c r="F3045" s="6">
        <v>10102.44</v>
      </c>
      <c r="G3045" s="4">
        <v>0.06</v>
      </c>
      <c r="H3045" s="5">
        <v>0</v>
      </c>
      <c r="I3045" s="7" t="s">
        <v>30</v>
      </c>
      <c r="J3045" s="7" t="s">
        <v>17</v>
      </c>
    </row>
    <row r="3046" spans="1:10" x14ac:dyDescent="0.3">
      <c r="A3046" s="1">
        <v>45166</v>
      </c>
      <c r="B3046" s="7" t="s">
        <v>21</v>
      </c>
      <c r="C3046" s="7" t="s">
        <v>22</v>
      </c>
      <c r="D3046" s="5">
        <v>148</v>
      </c>
      <c r="E3046" s="6">
        <v>36.950000000000003</v>
      </c>
      <c r="F3046" s="6">
        <v>5468.6</v>
      </c>
      <c r="G3046" s="4">
        <v>0.2</v>
      </c>
      <c r="H3046" s="5">
        <v>3</v>
      </c>
      <c r="I3046" s="7" t="s">
        <v>12</v>
      </c>
      <c r="J3046" s="7" t="s">
        <v>17</v>
      </c>
    </row>
    <row r="3047" spans="1:10" x14ac:dyDescent="0.3">
      <c r="A3047" s="1">
        <v>45166</v>
      </c>
      <c r="B3047" s="7" t="s">
        <v>24</v>
      </c>
      <c r="C3047" s="7" t="s">
        <v>25</v>
      </c>
      <c r="D3047" s="5">
        <v>146</v>
      </c>
      <c r="E3047" s="6">
        <v>17.41</v>
      </c>
      <c r="F3047" s="6">
        <v>2541.86</v>
      </c>
      <c r="G3047" s="4">
        <v>0.01</v>
      </c>
      <c r="H3047" s="5">
        <v>2</v>
      </c>
      <c r="I3047" s="7" t="s">
        <v>30</v>
      </c>
      <c r="J3047" s="7" t="s">
        <v>23</v>
      </c>
    </row>
    <row r="3048" spans="1:10" x14ac:dyDescent="0.3">
      <c r="A3048" s="1">
        <v>45166</v>
      </c>
      <c r="B3048" s="7" t="s">
        <v>26</v>
      </c>
      <c r="C3048" s="7" t="s">
        <v>22</v>
      </c>
      <c r="D3048" s="5">
        <v>126</v>
      </c>
      <c r="E3048" s="6">
        <v>36.950000000000003</v>
      </c>
      <c r="F3048" s="6">
        <v>4655.7</v>
      </c>
      <c r="G3048" s="4">
        <v>0.05</v>
      </c>
      <c r="H3048" s="5">
        <v>1</v>
      </c>
      <c r="I3048" s="7" t="s">
        <v>12</v>
      </c>
      <c r="J3048" s="7" t="s">
        <v>23</v>
      </c>
    </row>
    <row r="3049" spans="1:10" x14ac:dyDescent="0.3">
      <c r="A3049" s="1">
        <v>45166</v>
      </c>
      <c r="B3049" s="7" t="s">
        <v>27</v>
      </c>
      <c r="C3049" s="7" t="s">
        <v>28</v>
      </c>
      <c r="D3049" s="5">
        <v>137</v>
      </c>
      <c r="E3049" s="6">
        <v>49.98</v>
      </c>
      <c r="F3049" s="6">
        <v>6847.26</v>
      </c>
      <c r="G3049" s="4">
        <v>0.12</v>
      </c>
      <c r="H3049" s="5">
        <v>0</v>
      </c>
      <c r="I3049" s="7" t="s">
        <v>30</v>
      </c>
      <c r="J3049" s="7" t="s">
        <v>17</v>
      </c>
    </row>
    <row r="3050" spans="1:10" x14ac:dyDescent="0.3">
      <c r="A3050" s="1">
        <v>45166</v>
      </c>
      <c r="B3050" s="7" t="s">
        <v>29</v>
      </c>
      <c r="C3050" s="7" t="s">
        <v>11</v>
      </c>
      <c r="D3050" s="5">
        <v>158</v>
      </c>
      <c r="E3050" s="6">
        <v>46.93</v>
      </c>
      <c r="F3050" s="6">
        <v>7414.94</v>
      </c>
      <c r="G3050" s="4">
        <v>0.12</v>
      </c>
      <c r="H3050" s="5">
        <v>1</v>
      </c>
      <c r="I3050" s="7" t="s">
        <v>16</v>
      </c>
      <c r="J3050" s="7" t="s">
        <v>23</v>
      </c>
    </row>
    <row r="3051" spans="1:10" x14ac:dyDescent="0.3">
      <c r="A3051" s="1">
        <v>45166</v>
      </c>
      <c r="B3051" s="7" t="s">
        <v>31</v>
      </c>
      <c r="C3051" s="7" t="s">
        <v>28</v>
      </c>
      <c r="D3051" s="5">
        <v>165</v>
      </c>
      <c r="E3051" s="6">
        <v>11.65</v>
      </c>
      <c r="F3051" s="6">
        <v>1922.25</v>
      </c>
      <c r="G3051" s="4">
        <v>7.0000000000000007E-2</v>
      </c>
      <c r="H3051" s="5">
        <v>3</v>
      </c>
      <c r="I3051" s="7" t="s">
        <v>30</v>
      </c>
      <c r="J3051" s="7" t="s">
        <v>17</v>
      </c>
    </row>
    <row r="3052" spans="1:10" x14ac:dyDescent="0.3">
      <c r="A3052" s="1">
        <v>45166</v>
      </c>
      <c r="B3052" s="7" t="s">
        <v>32</v>
      </c>
      <c r="C3052" s="7" t="s">
        <v>33</v>
      </c>
      <c r="D3052" s="5">
        <v>158</v>
      </c>
      <c r="E3052" s="6">
        <v>48.03</v>
      </c>
      <c r="F3052" s="6">
        <v>7588.74</v>
      </c>
      <c r="G3052" s="4">
        <v>0.18</v>
      </c>
      <c r="H3052" s="5">
        <v>2</v>
      </c>
      <c r="I3052" s="7" t="s">
        <v>30</v>
      </c>
      <c r="J3052" s="7" t="s">
        <v>23</v>
      </c>
    </row>
    <row r="3053" spans="1:10" x14ac:dyDescent="0.3">
      <c r="A3053" s="1">
        <v>45166</v>
      </c>
      <c r="B3053" s="7" t="s">
        <v>34</v>
      </c>
      <c r="C3053" s="7" t="s">
        <v>35</v>
      </c>
      <c r="D3053" s="5">
        <v>163</v>
      </c>
      <c r="E3053" s="6">
        <v>30.12</v>
      </c>
      <c r="F3053" s="6">
        <v>4909.5600000000004</v>
      </c>
      <c r="G3053" s="4">
        <v>0.12</v>
      </c>
      <c r="H3053" s="5">
        <v>2</v>
      </c>
      <c r="I3053" s="7" t="s">
        <v>16</v>
      </c>
      <c r="J3053" s="7" t="s">
        <v>13</v>
      </c>
    </row>
    <row r="3054" spans="1:10" x14ac:dyDescent="0.3">
      <c r="A3054" s="1">
        <v>45166</v>
      </c>
      <c r="B3054" s="7" t="s">
        <v>36</v>
      </c>
      <c r="C3054" s="7" t="s">
        <v>15</v>
      </c>
      <c r="D3054" s="5">
        <v>166</v>
      </c>
      <c r="E3054" s="6">
        <v>27.1</v>
      </c>
      <c r="F3054" s="6">
        <v>4498.6000000000004</v>
      </c>
      <c r="G3054" s="4">
        <v>0.23</v>
      </c>
      <c r="H3054" s="5">
        <v>2</v>
      </c>
      <c r="I3054" s="7" t="s">
        <v>12</v>
      </c>
      <c r="J3054" s="7" t="s">
        <v>13</v>
      </c>
    </row>
    <row r="3055" spans="1:10" x14ac:dyDescent="0.3">
      <c r="A3055" s="1">
        <v>45166</v>
      </c>
      <c r="B3055" s="7" t="s">
        <v>37</v>
      </c>
      <c r="C3055" s="7" t="s">
        <v>38</v>
      </c>
      <c r="D3055" s="5">
        <v>137</v>
      </c>
      <c r="E3055" s="6">
        <v>59.54</v>
      </c>
      <c r="F3055" s="6">
        <v>8156.98</v>
      </c>
      <c r="G3055" s="4">
        <v>0.21</v>
      </c>
      <c r="H3055" s="5">
        <v>2</v>
      </c>
      <c r="I3055" s="7" t="s">
        <v>16</v>
      </c>
      <c r="J3055" s="7" t="s">
        <v>13</v>
      </c>
    </row>
    <row r="3056" spans="1:10" x14ac:dyDescent="0.3">
      <c r="A3056" s="1">
        <v>45166</v>
      </c>
      <c r="B3056" s="7" t="s">
        <v>39</v>
      </c>
      <c r="C3056" s="7" t="s">
        <v>28</v>
      </c>
      <c r="D3056" s="5">
        <v>139</v>
      </c>
      <c r="E3056" s="6">
        <v>36.29</v>
      </c>
      <c r="F3056" s="6">
        <v>5044.3100000000004</v>
      </c>
      <c r="G3056" s="4">
        <v>0.22</v>
      </c>
      <c r="H3056" s="5">
        <v>1</v>
      </c>
      <c r="I3056" s="7" t="s">
        <v>12</v>
      </c>
      <c r="J3056" s="7" t="s">
        <v>17</v>
      </c>
    </row>
    <row r="3057" spans="1:10" x14ac:dyDescent="0.3">
      <c r="A3057" s="1">
        <v>45166</v>
      </c>
      <c r="B3057" s="7" t="s">
        <v>40</v>
      </c>
      <c r="C3057" s="7" t="s">
        <v>41</v>
      </c>
      <c r="D3057" s="5">
        <v>126</v>
      </c>
      <c r="E3057" s="6">
        <v>23.49</v>
      </c>
      <c r="F3057" s="6">
        <v>2959.74</v>
      </c>
      <c r="G3057" s="4">
        <v>0.18</v>
      </c>
      <c r="H3057" s="5">
        <v>3</v>
      </c>
      <c r="I3057" s="7" t="s">
        <v>12</v>
      </c>
      <c r="J3057" s="7" t="s">
        <v>13</v>
      </c>
    </row>
    <row r="3058" spans="1:10" x14ac:dyDescent="0.3">
      <c r="A3058" s="1">
        <v>45173</v>
      </c>
      <c r="B3058" s="7" t="s">
        <v>10</v>
      </c>
      <c r="C3058" s="7" t="s">
        <v>11</v>
      </c>
      <c r="D3058" s="5">
        <v>157</v>
      </c>
      <c r="E3058" s="6">
        <v>32.65</v>
      </c>
      <c r="F3058" s="6">
        <v>5126.05</v>
      </c>
      <c r="G3058" s="4">
        <v>0.19</v>
      </c>
      <c r="H3058" s="5">
        <v>3</v>
      </c>
      <c r="I3058" s="7" t="s">
        <v>16</v>
      </c>
      <c r="J3058" s="7" t="s">
        <v>13</v>
      </c>
    </row>
    <row r="3059" spans="1:10" x14ac:dyDescent="0.3">
      <c r="A3059" s="1">
        <v>45173</v>
      </c>
      <c r="B3059" s="7" t="s">
        <v>14</v>
      </c>
      <c r="C3059" s="7" t="s">
        <v>15</v>
      </c>
      <c r="D3059" s="5">
        <v>158</v>
      </c>
      <c r="E3059" s="6">
        <v>41.29</v>
      </c>
      <c r="F3059" s="6">
        <v>6523.82</v>
      </c>
      <c r="G3059" s="4">
        <v>0.18</v>
      </c>
      <c r="H3059" s="5">
        <v>1</v>
      </c>
      <c r="I3059" s="7" t="s">
        <v>16</v>
      </c>
      <c r="J3059" s="7" t="s">
        <v>17</v>
      </c>
    </row>
    <row r="3060" spans="1:10" x14ac:dyDescent="0.3">
      <c r="A3060" s="1">
        <v>45173</v>
      </c>
      <c r="B3060" s="7" t="s">
        <v>18</v>
      </c>
      <c r="C3060" s="7" t="s">
        <v>19</v>
      </c>
      <c r="D3060" s="5">
        <v>149</v>
      </c>
      <c r="E3060" s="6">
        <v>46.85</v>
      </c>
      <c r="F3060" s="6">
        <v>6980.65</v>
      </c>
      <c r="G3060" s="4">
        <v>0.17</v>
      </c>
      <c r="H3060" s="5">
        <v>1</v>
      </c>
      <c r="I3060" s="7" t="s">
        <v>12</v>
      </c>
      <c r="J3060" s="7" t="s">
        <v>23</v>
      </c>
    </row>
    <row r="3061" spans="1:10" x14ac:dyDescent="0.3">
      <c r="A3061" s="1">
        <v>45173</v>
      </c>
      <c r="B3061" s="7" t="s">
        <v>20</v>
      </c>
      <c r="C3061" s="7" t="s">
        <v>15</v>
      </c>
      <c r="D3061" s="5">
        <v>167</v>
      </c>
      <c r="E3061" s="6">
        <v>13.06</v>
      </c>
      <c r="F3061" s="6">
        <v>2181.02</v>
      </c>
      <c r="G3061" s="4">
        <v>0.21</v>
      </c>
      <c r="H3061" s="5">
        <v>2</v>
      </c>
      <c r="I3061" s="7" t="s">
        <v>16</v>
      </c>
      <c r="J3061" s="7" t="s">
        <v>17</v>
      </c>
    </row>
    <row r="3062" spans="1:10" x14ac:dyDescent="0.3">
      <c r="A3062" s="1">
        <v>45173</v>
      </c>
      <c r="B3062" s="7" t="s">
        <v>21</v>
      </c>
      <c r="C3062" s="7" t="s">
        <v>22</v>
      </c>
      <c r="D3062" s="5">
        <v>164</v>
      </c>
      <c r="E3062" s="6">
        <v>11.54</v>
      </c>
      <c r="F3062" s="6">
        <v>1892.56</v>
      </c>
      <c r="G3062" s="4">
        <v>0.23</v>
      </c>
      <c r="H3062" s="5">
        <v>0</v>
      </c>
      <c r="I3062" s="7" t="s">
        <v>30</v>
      </c>
      <c r="J3062" s="7" t="s">
        <v>13</v>
      </c>
    </row>
    <row r="3063" spans="1:10" x14ac:dyDescent="0.3">
      <c r="A3063" s="1">
        <v>45173</v>
      </c>
      <c r="B3063" s="7" t="s">
        <v>24</v>
      </c>
      <c r="C3063" s="7" t="s">
        <v>25</v>
      </c>
      <c r="D3063" s="5">
        <v>162</v>
      </c>
      <c r="E3063" s="6">
        <v>45.44</v>
      </c>
      <c r="F3063" s="6">
        <v>7361.28</v>
      </c>
      <c r="G3063" s="4">
        <v>0.03</v>
      </c>
      <c r="H3063" s="5">
        <v>2</v>
      </c>
      <c r="I3063" s="7" t="s">
        <v>16</v>
      </c>
      <c r="J3063" s="7" t="s">
        <v>23</v>
      </c>
    </row>
    <row r="3064" spans="1:10" x14ac:dyDescent="0.3">
      <c r="A3064" s="1">
        <v>45173</v>
      </c>
      <c r="B3064" s="7" t="s">
        <v>26</v>
      </c>
      <c r="C3064" s="7" t="s">
        <v>22</v>
      </c>
      <c r="D3064" s="5">
        <v>167</v>
      </c>
      <c r="E3064" s="6">
        <v>30.68</v>
      </c>
      <c r="F3064" s="6">
        <v>5123.5600000000004</v>
      </c>
      <c r="G3064" s="4">
        <v>0.11</v>
      </c>
      <c r="H3064" s="5">
        <v>0</v>
      </c>
      <c r="I3064" s="7" t="s">
        <v>16</v>
      </c>
      <c r="J3064" s="7" t="s">
        <v>13</v>
      </c>
    </row>
    <row r="3065" spans="1:10" x14ac:dyDescent="0.3">
      <c r="A3065" s="1">
        <v>45173</v>
      </c>
      <c r="B3065" s="7" t="s">
        <v>27</v>
      </c>
      <c r="C3065" s="7" t="s">
        <v>28</v>
      </c>
      <c r="D3065" s="5">
        <v>168</v>
      </c>
      <c r="E3065" s="6">
        <v>59.9</v>
      </c>
      <c r="F3065" s="6">
        <v>10063.200000000001</v>
      </c>
      <c r="G3065" s="4">
        <v>0.15</v>
      </c>
      <c r="H3065" s="5">
        <v>2</v>
      </c>
      <c r="I3065" s="7" t="s">
        <v>30</v>
      </c>
      <c r="J3065" s="7" t="s">
        <v>17</v>
      </c>
    </row>
    <row r="3066" spans="1:10" x14ac:dyDescent="0.3">
      <c r="A3066" s="1">
        <v>45173</v>
      </c>
      <c r="B3066" s="7" t="s">
        <v>29</v>
      </c>
      <c r="C3066" s="7" t="s">
        <v>11</v>
      </c>
      <c r="D3066" s="5">
        <v>138</v>
      </c>
      <c r="E3066" s="6">
        <v>42.49</v>
      </c>
      <c r="F3066" s="6">
        <v>5863.62</v>
      </c>
      <c r="G3066" s="4">
        <v>0.23</v>
      </c>
      <c r="H3066" s="5">
        <v>2</v>
      </c>
      <c r="I3066" s="7" t="s">
        <v>12</v>
      </c>
      <c r="J3066" s="7" t="s">
        <v>23</v>
      </c>
    </row>
    <row r="3067" spans="1:10" x14ac:dyDescent="0.3">
      <c r="A3067" s="1">
        <v>45173</v>
      </c>
      <c r="B3067" s="7" t="s">
        <v>31</v>
      </c>
      <c r="C3067" s="7" t="s">
        <v>28</v>
      </c>
      <c r="D3067" s="5">
        <v>174</v>
      </c>
      <c r="E3067" s="6">
        <v>53.43</v>
      </c>
      <c r="F3067" s="6">
        <v>9296.82</v>
      </c>
      <c r="G3067" s="4">
        <v>0.02</v>
      </c>
      <c r="H3067" s="5">
        <v>3</v>
      </c>
      <c r="I3067" s="7" t="s">
        <v>30</v>
      </c>
      <c r="J3067" s="7" t="s">
        <v>13</v>
      </c>
    </row>
    <row r="3068" spans="1:10" x14ac:dyDescent="0.3">
      <c r="A3068" s="1">
        <v>45173</v>
      </c>
      <c r="B3068" s="7" t="s">
        <v>32</v>
      </c>
      <c r="C3068" s="7" t="s">
        <v>33</v>
      </c>
      <c r="D3068" s="5">
        <v>154</v>
      </c>
      <c r="E3068" s="6">
        <v>12.83</v>
      </c>
      <c r="F3068" s="6">
        <v>1975.82</v>
      </c>
      <c r="G3068" s="4">
        <v>0.17</v>
      </c>
      <c r="H3068" s="5">
        <v>1</v>
      </c>
      <c r="I3068" s="7" t="s">
        <v>16</v>
      </c>
      <c r="J3068" s="7" t="s">
        <v>17</v>
      </c>
    </row>
    <row r="3069" spans="1:10" x14ac:dyDescent="0.3">
      <c r="A3069" s="1">
        <v>45173</v>
      </c>
      <c r="B3069" s="7" t="s">
        <v>34</v>
      </c>
      <c r="C3069" s="7" t="s">
        <v>35</v>
      </c>
      <c r="D3069" s="5">
        <v>149</v>
      </c>
      <c r="E3069" s="6">
        <v>55.59</v>
      </c>
      <c r="F3069" s="6">
        <v>8282.91</v>
      </c>
      <c r="G3069" s="4">
        <v>0.21</v>
      </c>
      <c r="H3069" s="5">
        <v>1</v>
      </c>
      <c r="I3069" s="7" t="s">
        <v>30</v>
      </c>
      <c r="J3069" s="7" t="s">
        <v>13</v>
      </c>
    </row>
    <row r="3070" spans="1:10" x14ac:dyDescent="0.3">
      <c r="A3070" s="1">
        <v>45173</v>
      </c>
      <c r="B3070" s="7" t="s">
        <v>36</v>
      </c>
      <c r="C3070" s="7" t="s">
        <v>15</v>
      </c>
      <c r="D3070" s="5">
        <v>146</v>
      </c>
      <c r="E3070" s="6">
        <v>28.62</v>
      </c>
      <c r="F3070" s="6">
        <v>4178.5200000000004</v>
      </c>
      <c r="G3070" s="4">
        <v>0.03</v>
      </c>
      <c r="H3070" s="5">
        <v>4</v>
      </c>
      <c r="I3070" s="7" t="s">
        <v>16</v>
      </c>
      <c r="J3070" s="7" t="s">
        <v>17</v>
      </c>
    </row>
    <row r="3071" spans="1:10" x14ac:dyDescent="0.3">
      <c r="A3071" s="1">
        <v>45173</v>
      </c>
      <c r="B3071" s="7" t="s">
        <v>37</v>
      </c>
      <c r="C3071" s="7" t="s">
        <v>38</v>
      </c>
      <c r="D3071" s="5">
        <v>153</v>
      </c>
      <c r="E3071" s="6">
        <v>27.64</v>
      </c>
      <c r="F3071" s="6">
        <v>4228.92</v>
      </c>
      <c r="G3071" s="4">
        <v>0.14000000000000001</v>
      </c>
      <c r="H3071" s="5">
        <v>1</v>
      </c>
      <c r="I3071" s="7" t="s">
        <v>12</v>
      </c>
      <c r="J3071" s="7" t="s">
        <v>13</v>
      </c>
    </row>
    <row r="3072" spans="1:10" x14ac:dyDescent="0.3">
      <c r="A3072" s="1">
        <v>45173</v>
      </c>
      <c r="B3072" s="7" t="s">
        <v>39</v>
      </c>
      <c r="C3072" s="7" t="s">
        <v>28</v>
      </c>
      <c r="D3072" s="5">
        <v>142</v>
      </c>
      <c r="E3072" s="6">
        <v>13.82</v>
      </c>
      <c r="F3072" s="6">
        <v>1962.44</v>
      </c>
      <c r="G3072" s="4">
        <v>0.15</v>
      </c>
      <c r="H3072" s="5">
        <v>0</v>
      </c>
      <c r="I3072" s="7" t="s">
        <v>12</v>
      </c>
      <c r="J3072" s="7" t="s">
        <v>17</v>
      </c>
    </row>
    <row r="3073" spans="1:10" x14ac:dyDescent="0.3">
      <c r="A3073" s="1">
        <v>45173</v>
      </c>
      <c r="B3073" s="7" t="s">
        <v>40</v>
      </c>
      <c r="C3073" s="7" t="s">
        <v>41</v>
      </c>
      <c r="D3073" s="5">
        <v>119</v>
      </c>
      <c r="E3073" s="6">
        <v>41.14</v>
      </c>
      <c r="F3073" s="6">
        <v>4895.66</v>
      </c>
      <c r="G3073" s="4">
        <v>0.03</v>
      </c>
      <c r="H3073" s="5">
        <v>1</v>
      </c>
      <c r="I3073" s="7" t="s">
        <v>16</v>
      </c>
      <c r="J3073" s="7" t="s">
        <v>17</v>
      </c>
    </row>
    <row r="3074" spans="1:10" x14ac:dyDescent="0.3">
      <c r="A3074" s="1">
        <v>45180</v>
      </c>
      <c r="B3074" s="7" t="s">
        <v>10</v>
      </c>
      <c r="C3074" s="7" t="s">
        <v>11</v>
      </c>
      <c r="D3074" s="5">
        <v>147</v>
      </c>
      <c r="E3074" s="6">
        <v>35.299999999999997</v>
      </c>
      <c r="F3074" s="6">
        <v>5189.1000000000004</v>
      </c>
      <c r="G3074" s="4">
        <v>0.02</v>
      </c>
      <c r="H3074" s="5">
        <v>0</v>
      </c>
      <c r="I3074" s="7" t="s">
        <v>30</v>
      </c>
      <c r="J3074" s="7" t="s">
        <v>23</v>
      </c>
    </row>
    <row r="3075" spans="1:10" x14ac:dyDescent="0.3">
      <c r="A3075" s="1">
        <v>45180</v>
      </c>
      <c r="B3075" s="7" t="s">
        <v>14</v>
      </c>
      <c r="C3075" s="7" t="s">
        <v>15</v>
      </c>
      <c r="D3075" s="5">
        <v>151</v>
      </c>
      <c r="E3075" s="6">
        <v>14.77</v>
      </c>
      <c r="F3075" s="6">
        <v>2230.27</v>
      </c>
      <c r="G3075" s="4">
        <v>0.11</v>
      </c>
      <c r="H3075" s="5">
        <v>3</v>
      </c>
      <c r="I3075" s="7" t="s">
        <v>16</v>
      </c>
      <c r="J3075" s="7" t="s">
        <v>13</v>
      </c>
    </row>
    <row r="3076" spans="1:10" x14ac:dyDescent="0.3">
      <c r="A3076" s="1">
        <v>45180</v>
      </c>
      <c r="B3076" s="7" t="s">
        <v>18</v>
      </c>
      <c r="C3076" s="7" t="s">
        <v>19</v>
      </c>
      <c r="D3076" s="5">
        <v>158</v>
      </c>
      <c r="E3076" s="6">
        <v>53.6</v>
      </c>
      <c r="F3076" s="6">
        <v>8468.7999999999993</v>
      </c>
      <c r="G3076" s="4">
        <v>0.24</v>
      </c>
      <c r="H3076" s="5">
        <v>2</v>
      </c>
      <c r="I3076" s="7" t="s">
        <v>12</v>
      </c>
      <c r="J3076" s="7" t="s">
        <v>23</v>
      </c>
    </row>
    <row r="3077" spans="1:10" x14ac:dyDescent="0.3">
      <c r="A3077" s="1">
        <v>45180</v>
      </c>
      <c r="B3077" s="7" t="s">
        <v>20</v>
      </c>
      <c r="C3077" s="7" t="s">
        <v>15</v>
      </c>
      <c r="D3077" s="5">
        <v>154</v>
      </c>
      <c r="E3077" s="6">
        <v>19.079999999999998</v>
      </c>
      <c r="F3077" s="6">
        <v>2938.32</v>
      </c>
      <c r="G3077" s="4">
        <v>0.17</v>
      </c>
      <c r="H3077" s="5">
        <v>5</v>
      </c>
      <c r="I3077" s="7" t="s">
        <v>30</v>
      </c>
      <c r="J3077" s="7" t="s">
        <v>23</v>
      </c>
    </row>
    <row r="3078" spans="1:10" x14ac:dyDescent="0.3">
      <c r="A3078" s="1">
        <v>45180</v>
      </c>
      <c r="B3078" s="7" t="s">
        <v>21</v>
      </c>
      <c r="C3078" s="7" t="s">
        <v>22</v>
      </c>
      <c r="D3078" s="5">
        <v>149</v>
      </c>
      <c r="E3078" s="6">
        <v>34.75</v>
      </c>
      <c r="F3078" s="6">
        <v>5177.75</v>
      </c>
      <c r="G3078" s="4">
        <v>0.11</v>
      </c>
      <c r="H3078" s="5">
        <v>1</v>
      </c>
      <c r="I3078" s="7" t="s">
        <v>30</v>
      </c>
      <c r="J3078" s="7" t="s">
        <v>13</v>
      </c>
    </row>
    <row r="3079" spans="1:10" x14ac:dyDescent="0.3">
      <c r="A3079" s="1">
        <v>45180</v>
      </c>
      <c r="B3079" s="7" t="s">
        <v>24</v>
      </c>
      <c r="C3079" s="7" t="s">
        <v>25</v>
      </c>
      <c r="D3079" s="5">
        <v>150</v>
      </c>
      <c r="E3079" s="6">
        <v>47.44</v>
      </c>
      <c r="F3079" s="6">
        <v>7116</v>
      </c>
      <c r="G3079" s="4">
        <v>0.22</v>
      </c>
      <c r="H3079" s="5">
        <v>3</v>
      </c>
      <c r="I3079" s="7" t="s">
        <v>16</v>
      </c>
      <c r="J3079" s="7" t="s">
        <v>13</v>
      </c>
    </row>
    <row r="3080" spans="1:10" x14ac:dyDescent="0.3">
      <c r="A3080" s="1">
        <v>45180</v>
      </c>
      <c r="B3080" s="7" t="s">
        <v>26</v>
      </c>
      <c r="C3080" s="7" t="s">
        <v>22</v>
      </c>
      <c r="D3080" s="5">
        <v>144</v>
      </c>
      <c r="E3080" s="6">
        <v>46.34</v>
      </c>
      <c r="F3080" s="6">
        <v>6672.96</v>
      </c>
      <c r="G3080" s="4">
        <v>0.08</v>
      </c>
      <c r="H3080" s="5">
        <v>0</v>
      </c>
      <c r="I3080" s="7" t="s">
        <v>12</v>
      </c>
      <c r="J3080" s="7" t="s">
        <v>17</v>
      </c>
    </row>
    <row r="3081" spans="1:10" x14ac:dyDescent="0.3">
      <c r="A3081" s="1">
        <v>45180</v>
      </c>
      <c r="B3081" s="7" t="s">
        <v>27</v>
      </c>
      <c r="C3081" s="7" t="s">
        <v>28</v>
      </c>
      <c r="D3081" s="5">
        <v>145</v>
      </c>
      <c r="E3081" s="6">
        <v>26.35</v>
      </c>
      <c r="F3081" s="6">
        <v>3820.75</v>
      </c>
      <c r="G3081" s="4">
        <v>0.16</v>
      </c>
      <c r="H3081" s="5">
        <v>2</v>
      </c>
      <c r="I3081" s="7" t="s">
        <v>16</v>
      </c>
      <c r="J3081" s="7" t="s">
        <v>23</v>
      </c>
    </row>
    <row r="3082" spans="1:10" x14ac:dyDescent="0.3">
      <c r="A3082" s="1">
        <v>45180</v>
      </c>
      <c r="B3082" s="7" t="s">
        <v>29</v>
      </c>
      <c r="C3082" s="7" t="s">
        <v>11</v>
      </c>
      <c r="D3082" s="5">
        <v>148</v>
      </c>
      <c r="E3082" s="6">
        <v>25.95</v>
      </c>
      <c r="F3082" s="6">
        <v>3840.6</v>
      </c>
      <c r="G3082" s="4">
        <v>0.11</v>
      </c>
      <c r="H3082" s="5">
        <v>2</v>
      </c>
      <c r="I3082" s="7" t="s">
        <v>30</v>
      </c>
      <c r="J3082" s="7" t="s">
        <v>17</v>
      </c>
    </row>
    <row r="3083" spans="1:10" x14ac:dyDescent="0.3">
      <c r="A3083" s="1">
        <v>45180</v>
      </c>
      <c r="B3083" s="7" t="s">
        <v>31</v>
      </c>
      <c r="C3083" s="7" t="s">
        <v>28</v>
      </c>
      <c r="D3083" s="5">
        <v>161</v>
      </c>
      <c r="E3083" s="6">
        <v>46.59</v>
      </c>
      <c r="F3083" s="6">
        <v>7500.99</v>
      </c>
      <c r="G3083" s="4">
        <v>0.2</v>
      </c>
      <c r="H3083" s="5">
        <v>3</v>
      </c>
      <c r="I3083" s="7" t="s">
        <v>30</v>
      </c>
      <c r="J3083" s="7" t="s">
        <v>23</v>
      </c>
    </row>
    <row r="3084" spans="1:10" x14ac:dyDescent="0.3">
      <c r="A3084" s="1">
        <v>45180</v>
      </c>
      <c r="B3084" s="7" t="s">
        <v>32</v>
      </c>
      <c r="C3084" s="7" t="s">
        <v>33</v>
      </c>
      <c r="D3084" s="5">
        <v>157</v>
      </c>
      <c r="E3084" s="6">
        <v>59.18</v>
      </c>
      <c r="F3084" s="6">
        <v>9291.26</v>
      </c>
      <c r="G3084" s="4">
        <v>0.14000000000000001</v>
      </c>
      <c r="H3084" s="5">
        <v>0</v>
      </c>
      <c r="I3084" s="7" t="s">
        <v>16</v>
      </c>
      <c r="J3084" s="7" t="s">
        <v>17</v>
      </c>
    </row>
    <row r="3085" spans="1:10" x14ac:dyDescent="0.3">
      <c r="A3085" s="1">
        <v>45180</v>
      </c>
      <c r="B3085" s="7" t="s">
        <v>34</v>
      </c>
      <c r="C3085" s="7" t="s">
        <v>35</v>
      </c>
      <c r="D3085" s="5">
        <v>142</v>
      </c>
      <c r="E3085" s="6">
        <v>56.24</v>
      </c>
      <c r="F3085" s="6">
        <v>7986.08</v>
      </c>
      <c r="G3085" s="4">
        <v>0.04</v>
      </c>
      <c r="H3085" s="5">
        <v>0</v>
      </c>
      <c r="I3085" s="7" t="s">
        <v>16</v>
      </c>
      <c r="J3085" s="7" t="s">
        <v>23</v>
      </c>
    </row>
    <row r="3086" spans="1:10" x14ac:dyDescent="0.3">
      <c r="A3086" s="1">
        <v>45180</v>
      </c>
      <c r="B3086" s="7" t="s">
        <v>36</v>
      </c>
      <c r="C3086" s="7" t="s">
        <v>15</v>
      </c>
      <c r="D3086" s="5">
        <v>142</v>
      </c>
      <c r="E3086" s="6">
        <v>43.01</v>
      </c>
      <c r="F3086" s="6">
        <v>6107.42</v>
      </c>
      <c r="G3086" s="4">
        <v>0.08</v>
      </c>
      <c r="H3086" s="5">
        <v>3</v>
      </c>
      <c r="I3086" s="7" t="s">
        <v>12</v>
      </c>
      <c r="J3086" s="7" t="s">
        <v>13</v>
      </c>
    </row>
    <row r="3087" spans="1:10" x14ac:dyDescent="0.3">
      <c r="A3087" s="1">
        <v>45180</v>
      </c>
      <c r="B3087" s="7" t="s">
        <v>37</v>
      </c>
      <c r="C3087" s="7" t="s">
        <v>38</v>
      </c>
      <c r="D3087" s="5">
        <v>132</v>
      </c>
      <c r="E3087" s="6">
        <v>20.420000000000002</v>
      </c>
      <c r="F3087" s="6">
        <v>2695.44</v>
      </c>
      <c r="G3087" s="4">
        <v>7.0000000000000007E-2</v>
      </c>
      <c r="H3087" s="5">
        <v>0</v>
      </c>
      <c r="I3087" s="7" t="s">
        <v>30</v>
      </c>
      <c r="J3087" s="7" t="s">
        <v>17</v>
      </c>
    </row>
    <row r="3088" spans="1:10" x14ac:dyDescent="0.3">
      <c r="A3088" s="1">
        <v>45180</v>
      </c>
      <c r="B3088" s="7" t="s">
        <v>39</v>
      </c>
      <c r="C3088" s="7" t="s">
        <v>28</v>
      </c>
      <c r="D3088" s="5">
        <v>126</v>
      </c>
      <c r="E3088" s="6">
        <v>18.21</v>
      </c>
      <c r="F3088" s="6">
        <v>2294.46</v>
      </c>
      <c r="G3088" s="4">
        <v>0.23</v>
      </c>
      <c r="H3088" s="5">
        <v>1</v>
      </c>
      <c r="I3088" s="7" t="s">
        <v>12</v>
      </c>
      <c r="J3088" s="7" t="s">
        <v>17</v>
      </c>
    </row>
    <row r="3089" spans="1:10" x14ac:dyDescent="0.3">
      <c r="A3089" s="1">
        <v>45180</v>
      </c>
      <c r="B3089" s="7" t="s">
        <v>40</v>
      </c>
      <c r="C3089" s="7" t="s">
        <v>41</v>
      </c>
      <c r="D3089" s="5">
        <v>156</v>
      </c>
      <c r="E3089" s="6">
        <v>22.02</v>
      </c>
      <c r="F3089" s="6">
        <v>3435.12</v>
      </c>
      <c r="G3089" s="4">
        <v>0.14000000000000001</v>
      </c>
      <c r="H3089" s="5">
        <v>2</v>
      </c>
      <c r="I3089" s="7" t="s">
        <v>12</v>
      </c>
      <c r="J3089" s="7" t="s">
        <v>13</v>
      </c>
    </row>
    <row r="3090" spans="1:10" x14ac:dyDescent="0.3">
      <c r="A3090" s="1">
        <v>45187</v>
      </c>
      <c r="B3090" s="7" t="s">
        <v>10</v>
      </c>
      <c r="C3090" s="7" t="s">
        <v>11</v>
      </c>
      <c r="D3090" s="5">
        <v>160</v>
      </c>
      <c r="E3090" s="6">
        <v>43.53</v>
      </c>
      <c r="F3090" s="6">
        <v>6964.8</v>
      </c>
      <c r="G3090" s="4">
        <v>0.11</v>
      </c>
      <c r="H3090" s="5">
        <v>3</v>
      </c>
      <c r="I3090" s="7" t="s">
        <v>12</v>
      </c>
      <c r="J3090" s="7" t="s">
        <v>17</v>
      </c>
    </row>
    <row r="3091" spans="1:10" x14ac:dyDescent="0.3">
      <c r="A3091" s="1">
        <v>45187</v>
      </c>
      <c r="B3091" s="7" t="s">
        <v>14</v>
      </c>
      <c r="C3091" s="7" t="s">
        <v>15</v>
      </c>
      <c r="D3091" s="5">
        <v>163</v>
      </c>
      <c r="E3091" s="6">
        <v>26.03</v>
      </c>
      <c r="F3091" s="6">
        <v>4242.8900000000003</v>
      </c>
      <c r="G3091" s="4">
        <v>0.14000000000000001</v>
      </c>
      <c r="H3091" s="5">
        <v>2</v>
      </c>
      <c r="I3091" s="7" t="s">
        <v>12</v>
      </c>
      <c r="J3091" s="7" t="s">
        <v>13</v>
      </c>
    </row>
    <row r="3092" spans="1:10" x14ac:dyDescent="0.3">
      <c r="A3092" s="1">
        <v>45187</v>
      </c>
      <c r="B3092" s="7" t="s">
        <v>18</v>
      </c>
      <c r="C3092" s="7" t="s">
        <v>19</v>
      </c>
      <c r="D3092" s="5">
        <v>152</v>
      </c>
      <c r="E3092" s="6">
        <v>24.13</v>
      </c>
      <c r="F3092" s="6">
        <v>3667.76</v>
      </c>
      <c r="G3092" s="4">
        <v>0.05</v>
      </c>
      <c r="H3092" s="5">
        <v>0</v>
      </c>
      <c r="I3092" s="7" t="s">
        <v>16</v>
      </c>
      <c r="J3092" s="7" t="s">
        <v>23</v>
      </c>
    </row>
    <row r="3093" spans="1:10" x14ac:dyDescent="0.3">
      <c r="A3093" s="1">
        <v>45187</v>
      </c>
      <c r="B3093" s="7" t="s">
        <v>20</v>
      </c>
      <c r="C3093" s="7" t="s">
        <v>15</v>
      </c>
      <c r="D3093" s="5">
        <v>153</v>
      </c>
      <c r="E3093" s="6">
        <v>26.31</v>
      </c>
      <c r="F3093" s="6">
        <v>4025.43</v>
      </c>
      <c r="G3093" s="4">
        <v>0.15</v>
      </c>
      <c r="H3093" s="5">
        <v>0</v>
      </c>
      <c r="I3093" s="7" t="s">
        <v>30</v>
      </c>
      <c r="J3093" s="7" t="s">
        <v>23</v>
      </c>
    </row>
    <row r="3094" spans="1:10" x14ac:dyDescent="0.3">
      <c r="A3094" s="1">
        <v>45187</v>
      </c>
      <c r="B3094" s="7" t="s">
        <v>21</v>
      </c>
      <c r="C3094" s="7" t="s">
        <v>22</v>
      </c>
      <c r="D3094" s="5">
        <v>131</v>
      </c>
      <c r="E3094" s="6">
        <v>28.4</v>
      </c>
      <c r="F3094" s="6">
        <v>3720.4</v>
      </c>
      <c r="G3094" s="4">
        <v>0.17</v>
      </c>
      <c r="H3094" s="5">
        <v>2</v>
      </c>
      <c r="I3094" s="7" t="s">
        <v>30</v>
      </c>
      <c r="J3094" s="7" t="s">
        <v>13</v>
      </c>
    </row>
    <row r="3095" spans="1:10" x14ac:dyDescent="0.3">
      <c r="A3095" s="1">
        <v>45187</v>
      </c>
      <c r="B3095" s="7" t="s">
        <v>24</v>
      </c>
      <c r="C3095" s="7" t="s">
        <v>25</v>
      </c>
      <c r="D3095" s="5">
        <v>165</v>
      </c>
      <c r="E3095" s="6">
        <v>34.31</v>
      </c>
      <c r="F3095" s="6">
        <v>5661.15</v>
      </c>
      <c r="G3095" s="4">
        <v>0.18</v>
      </c>
      <c r="H3095" s="5">
        <v>3</v>
      </c>
      <c r="I3095" s="7" t="s">
        <v>30</v>
      </c>
      <c r="J3095" s="7" t="s">
        <v>13</v>
      </c>
    </row>
    <row r="3096" spans="1:10" x14ac:dyDescent="0.3">
      <c r="A3096" s="1">
        <v>45187</v>
      </c>
      <c r="B3096" s="7" t="s">
        <v>26</v>
      </c>
      <c r="C3096" s="7" t="s">
        <v>22</v>
      </c>
      <c r="D3096" s="5">
        <v>161</v>
      </c>
      <c r="E3096" s="6">
        <v>19.63</v>
      </c>
      <c r="F3096" s="6">
        <v>3160.43</v>
      </c>
      <c r="G3096" s="4">
        <v>0.15</v>
      </c>
      <c r="H3096" s="5">
        <v>2</v>
      </c>
      <c r="I3096" s="7" t="s">
        <v>12</v>
      </c>
      <c r="J3096" s="7" t="s">
        <v>23</v>
      </c>
    </row>
    <row r="3097" spans="1:10" x14ac:dyDescent="0.3">
      <c r="A3097" s="1">
        <v>45187</v>
      </c>
      <c r="B3097" s="7" t="s">
        <v>27</v>
      </c>
      <c r="C3097" s="7" t="s">
        <v>28</v>
      </c>
      <c r="D3097" s="5">
        <v>143</v>
      </c>
      <c r="E3097" s="6">
        <v>45.84</v>
      </c>
      <c r="F3097" s="6">
        <v>6555.12</v>
      </c>
      <c r="G3097" s="4">
        <v>7.0000000000000007E-2</v>
      </c>
      <c r="H3097" s="5">
        <v>0</v>
      </c>
      <c r="I3097" s="7" t="s">
        <v>16</v>
      </c>
      <c r="J3097" s="7" t="s">
        <v>17</v>
      </c>
    </row>
    <row r="3098" spans="1:10" x14ac:dyDescent="0.3">
      <c r="A3098" s="1">
        <v>45187</v>
      </c>
      <c r="B3098" s="7" t="s">
        <v>29</v>
      </c>
      <c r="C3098" s="7" t="s">
        <v>11</v>
      </c>
      <c r="D3098" s="5">
        <v>135</v>
      </c>
      <c r="E3098" s="6">
        <v>39.630000000000003</v>
      </c>
      <c r="F3098" s="6">
        <v>5350.05</v>
      </c>
      <c r="G3098" s="4">
        <v>0.09</v>
      </c>
      <c r="H3098" s="5">
        <v>0</v>
      </c>
      <c r="I3098" s="7" t="s">
        <v>30</v>
      </c>
      <c r="J3098" s="7" t="s">
        <v>23</v>
      </c>
    </row>
    <row r="3099" spans="1:10" x14ac:dyDescent="0.3">
      <c r="A3099" s="1">
        <v>45187</v>
      </c>
      <c r="B3099" s="7" t="s">
        <v>31</v>
      </c>
      <c r="C3099" s="7" t="s">
        <v>28</v>
      </c>
      <c r="D3099" s="5">
        <v>131</v>
      </c>
      <c r="E3099" s="6">
        <v>42.99</v>
      </c>
      <c r="F3099" s="6">
        <v>5631.69</v>
      </c>
      <c r="G3099" s="4">
        <v>0.02</v>
      </c>
      <c r="H3099" s="5">
        <v>1</v>
      </c>
      <c r="I3099" s="7" t="s">
        <v>16</v>
      </c>
      <c r="J3099" s="7" t="s">
        <v>23</v>
      </c>
    </row>
    <row r="3100" spans="1:10" x14ac:dyDescent="0.3">
      <c r="A3100" s="1">
        <v>45187</v>
      </c>
      <c r="B3100" s="7" t="s">
        <v>32</v>
      </c>
      <c r="C3100" s="7" t="s">
        <v>33</v>
      </c>
      <c r="D3100" s="5">
        <v>133</v>
      </c>
      <c r="E3100" s="6">
        <v>18.61</v>
      </c>
      <c r="F3100" s="6">
        <v>2475.13</v>
      </c>
      <c r="G3100" s="4">
        <v>0.02</v>
      </c>
      <c r="H3100" s="5">
        <v>2</v>
      </c>
      <c r="I3100" s="7" t="s">
        <v>12</v>
      </c>
      <c r="J3100" s="7" t="s">
        <v>13</v>
      </c>
    </row>
    <row r="3101" spans="1:10" x14ac:dyDescent="0.3">
      <c r="A3101" s="1">
        <v>45187</v>
      </c>
      <c r="B3101" s="7" t="s">
        <v>34</v>
      </c>
      <c r="C3101" s="7" t="s">
        <v>35</v>
      </c>
      <c r="D3101" s="5">
        <v>149</v>
      </c>
      <c r="E3101" s="6">
        <v>14.94</v>
      </c>
      <c r="F3101" s="6">
        <v>2226.06</v>
      </c>
      <c r="G3101" s="4">
        <v>0.04</v>
      </c>
      <c r="H3101" s="5">
        <v>1</v>
      </c>
      <c r="I3101" s="7" t="s">
        <v>30</v>
      </c>
      <c r="J3101" s="7" t="s">
        <v>13</v>
      </c>
    </row>
    <row r="3102" spans="1:10" x14ac:dyDescent="0.3">
      <c r="A3102" s="1">
        <v>45187</v>
      </c>
      <c r="B3102" s="7" t="s">
        <v>36</v>
      </c>
      <c r="C3102" s="7" t="s">
        <v>15</v>
      </c>
      <c r="D3102" s="5">
        <v>160</v>
      </c>
      <c r="E3102" s="6">
        <v>30.42</v>
      </c>
      <c r="F3102" s="6">
        <v>4867.2</v>
      </c>
      <c r="G3102" s="4">
        <v>0.08</v>
      </c>
      <c r="H3102" s="5">
        <v>0</v>
      </c>
      <c r="I3102" s="7" t="s">
        <v>30</v>
      </c>
      <c r="J3102" s="7" t="s">
        <v>23</v>
      </c>
    </row>
    <row r="3103" spans="1:10" x14ac:dyDescent="0.3">
      <c r="A3103" s="1">
        <v>45187</v>
      </c>
      <c r="B3103" s="7" t="s">
        <v>37</v>
      </c>
      <c r="C3103" s="7" t="s">
        <v>38</v>
      </c>
      <c r="D3103" s="5">
        <v>175</v>
      </c>
      <c r="E3103" s="6">
        <v>49.39</v>
      </c>
      <c r="F3103" s="6">
        <v>8643.25</v>
      </c>
      <c r="G3103" s="4">
        <v>0.16</v>
      </c>
      <c r="H3103" s="5">
        <v>2</v>
      </c>
      <c r="I3103" s="7" t="s">
        <v>30</v>
      </c>
      <c r="J3103" s="7" t="s">
        <v>23</v>
      </c>
    </row>
    <row r="3104" spans="1:10" x14ac:dyDescent="0.3">
      <c r="A3104" s="1">
        <v>45187</v>
      </c>
      <c r="B3104" s="7" t="s">
        <v>39</v>
      </c>
      <c r="C3104" s="7" t="s">
        <v>28</v>
      </c>
      <c r="D3104" s="5">
        <v>130</v>
      </c>
      <c r="E3104" s="6">
        <v>17.77</v>
      </c>
      <c r="F3104" s="6">
        <v>2310.1</v>
      </c>
      <c r="G3104" s="4">
        <v>0.1</v>
      </c>
      <c r="H3104" s="5">
        <v>2</v>
      </c>
      <c r="I3104" s="7" t="s">
        <v>30</v>
      </c>
      <c r="J3104" s="7" t="s">
        <v>17</v>
      </c>
    </row>
    <row r="3105" spans="1:10" x14ac:dyDescent="0.3">
      <c r="A3105" s="1">
        <v>45187</v>
      </c>
      <c r="B3105" s="7" t="s">
        <v>40</v>
      </c>
      <c r="C3105" s="7" t="s">
        <v>41</v>
      </c>
      <c r="D3105" s="5">
        <v>161</v>
      </c>
      <c r="E3105" s="6">
        <v>43.58</v>
      </c>
      <c r="F3105" s="6">
        <v>7016.38</v>
      </c>
      <c r="G3105" s="4">
        <v>0.04</v>
      </c>
      <c r="H3105" s="5">
        <v>1</v>
      </c>
      <c r="I3105" s="7" t="s">
        <v>12</v>
      </c>
      <c r="J3105" s="7" t="s">
        <v>13</v>
      </c>
    </row>
    <row r="3106" spans="1:10" x14ac:dyDescent="0.3">
      <c r="A3106" s="1">
        <v>45194</v>
      </c>
      <c r="B3106" s="7" t="s">
        <v>10</v>
      </c>
      <c r="C3106" s="7" t="s">
        <v>11</v>
      </c>
      <c r="D3106" s="5">
        <v>178</v>
      </c>
      <c r="E3106" s="6">
        <v>14.38</v>
      </c>
      <c r="F3106" s="6">
        <v>2559.64</v>
      </c>
      <c r="G3106" s="4">
        <v>0.12</v>
      </c>
      <c r="H3106" s="5">
        <v>3</v>
      </c>
      <c r="I3106" s="7" t="s">
        <v>16</v>
      </c>
      <c r="J3106" s="7" t="s">
        <v>13</v>
      </c>
    </row>
    <row r="3107" spans="1:10" x14ac:dyDescent="0.3">
      <c r="A3107" s="1">
        <v>45194</v>
      </c>
      <c r="B3107" s="7" t="s">
        <v>14</v>
      </c>
      <c r="C3107" s="7" t="s">
        <v>15</v>
      </c>
      <c r="D3107" s="5">
        <v>152</v>
      </c>
      <c r="E3107" s="6">
        <v>58.71</v>
      </c>
      <c r="F3107" s="6">
        <v>8923.92</v>
      </c>
      <c r="G3107" s="4">
        <v>0.21</v>
      </c>
      <c r="H3107" s="5">
        <v>0</v>
      </c>
      <c r="I3107" s="7" t="s">
        <v>12</v>
      </c>
      <c r="J3107" s="7" t="s">
        <v>17</v>
      </c>
    </row>
    <row r="3108" spans="1:10" x14ac:dyDescent="0.3">
      <c r="A3108" s="1">
        <v>45194</v>
      </c>
      <c r="B3108" s="7" t="s">
        <v>18</v>
      </c>
      <c r="C3108" s="7" t="s">
        <v>19</v>
      </c>
      <c r="D3108" s="5">
        <v>171</v>
      </c>
      <c r="E3108" s="6">
        <v>28.59</v>
      </c>
      <c r="F3108" s="6">
        <v>4888.8900000000003</v>
      </c>
      <c r="G3108" s="4">
        <v>0.12</v>
      </c>
      <c r="H3108" s="5">
        <v>3</v>
      </c>
      <c r="I3108" s="7" t="s">
        <v>30</v>
      </c>
      <c r="J3108" s="7" t="s">
        <v>17</v>
      </c>
    </row>
    <row r="3109" spans="1:10" x14ac:dyDescent="0.3">
      <c r="A3109" s="1">
        <v>45194</v>
      </c>
      <c r="B3109" s="7" t="s">
        <v>20</v>
      </c>
      <c r="C3109" s="7" t="s">
        <v>15</v>
      </c>
      <c r="D3109" s="5">
        <v>156</v>
      </c>
      <c r="E3109" s="6">
        <v>57.88</v>
      </c>
      <c r="F3109" s="6">
        <v>9029.2800000000007</v>
      </c>
      <c r="G3109" s="4">
        <v>0.04</v>
      </c>
      <c r="H3109" s="5">
        <v>2</v>
      </c>
      <c r="I3109" s="7" t="s">
        <v>12</v>
      </c>
      <c r="J3109" s="7" t="s">
        <v>17</v>
      </c>
    </row>
    <row r="3110" spans="1:10" x14ac:dyDescent="0.3">
      <c r="A3110" s="1">
        <v>45194</v>
      </c>
      <c r="B3110" s="7" t="s">
        <v>21</v>
      </c>
      <c r="C3110" s="7" t="s">
        <v>22</v>
      </c>
      <c r="D3110" s="5">
        <v>155</v>
      </c>
      <c r="E3110" s="6">
        <v>18.54</v>
      </c>
      <c r="F3110" s="6">
        <v>2873.7</v>
      </c>
      <c r="G3110" s="4">
        <v>0.22</v>
      </c>
      <c r="H3110" s="5">
        <v>1</v>
      </c>
      <c r="I3110" s="7" t="s">
        <v>30</v>
      </c>
      <c r="J3110" s="7" t="s">
        <v>23</v>
      </c>
    </row>
    <row r="3111" spans="1:10" x14ac:dyDescent="0.3">
      <c r="A3111" s="1">
        <v>45194</v>
      </c>
      <c r="B3111" s="7" t="s">
        <v>24</v>
      </c>
      <c r="C3111" s="7" t="s">
        <v>25</v>
      </c>
      <c r="D3111" s="5">
        <v>156</v>
      </c>
      <c r="E3111" s="6">
        <v>46.37</v>
      </c>
      <c r="F3111" s="6">
        <v>7233.72</v>
      </c>
      <c r="G3111" s="4">
        <v>0.12</v>
      </c>
      <c r="H3111" s="5">
        <v>1</v>
      </c>
      <c r="I3111" s="7" t="s">
        <v>16</v>
      </c>
      <c r="J3111" s="7" t="s">
        <v>13</v>
      </c>
    </row>
    <row r="3112" spans="1:10" x14ac:dyDescent="0.3">
      <c r="A3112" s="1">
        <v>45194</v>
      </c>
      <c r="B3112" s="7" t="s">
        <v>26</v>
      </c>
      <c r="C3112" s="7" t="s">
        <v>22</v>
      </c>
      <c r="D3112" s="5">
        <v>145</v>
      </c>
      <c r="E3112" s="6">
        <v>33.4</v>
      </c>
      <c r="F3112" s="6">
        <v>4843</v>
      </c>
      <c r="G3112" s="4">
        <v>0.05</v>
      </c>
      <c r="H3112" s="5">
        <v>3</v>
      </c>
      <c r="I3112" s="7" t="s">
        <v>16</v>
      </c>
      <c r="J3112" s="7" t="s">
        <v>17</v>
      </c>
    </row>
    <row r="3113" spans="1:10" x14ac:dyDescent="0.3">
      <c r="A3113" s="1">
        <v>45194</v>
      </c>
      <c r="B3113" s="7" t="s">
        <v>27</v>
      </c>
      <c r="C3113" s="7" t="s">
        <v>28</v>
      </c>
      <c r="D3113" s="5">
        <v>162</v>
      </c>
      <c r="E3113" s="6">
        <v>59.95</v>
      </c>
      <c r="F3113" s="6">
        <v>9711.9</v>
      </c>
      <c r="G3113" s="4">
        <v>0.17</v>
      </c>
      <c r="H3113" s="5">
        <v>0</v>
      </c>
      <c r="I3113" s="7" t="s">
        <v>16</v>
      </c>
      <c r="J3113" s="7" t="s">
        <v>23</v>
      </c>
    </row>
    <row r="3114" spans="1:10" x14ac:dyDescent="0.3">
      <c r="A3114" s="1">
        <v>45194</v>
      </c>
      <c r="B3114" s="7" t="s">
        <v>29</v>
      </c>
      <c r="C3114" s="7" t="s">
        <v>11</v>
      </c>
      <c r="D3114" s="5">
        <v>140</v>
      </c>
      <c r="E3114" s="6">
        <v>48.99</v>
      </c>
      <c r="F3114" s="6">
        <v>6858.6</v>
      </c>
      <c r="G3114" s="4">
        <v>0.06</v>
      </c>
      <c r="H3114" s="5">
        <v>1</v>
      </c>
      <c r="I3114" s="7" t="s">
        <v>30</v>
      </c>
      <c r="J3114" s="7" t="s">
        <v>23</v>
      </c>
    </row>
    <row r="3115" spans="1:10" x14ac:dyDescent="0.3">
      <c r="A3115" s="1">
        <v>45194</v>
      </c>
      <c r="B3115" s="7" t="s">
        <v>31</v>
      </c>
      <c r="C3115" s="7" t="s">
        <v>28</v>
      </c>
      <c r="D3115" s="5">
        <v>143</v>
      </c>
      <c r="E3115" s="6">
        <v>18.59</v>
      </c>
      <c r="F3115" s="6">
        <v>2658.37</v>
      </c>
      <c r="G3115" s="4">
        <v>0.03</v>
      </c>
      <c r="H3115" s="5">
        <v>2</v>
      </c>
      <c r="I3115" s="7" t="s">
        <v>30</v>
      </c>
      <c r="J3115" s="7" t="s">
        <v>23</v>
      </c>
    </row>
    <row r="3116" spans="1:10" x14ac:dyDescent="0.3">
      <c r="A3116" s="1">
        <v>45194</v>
      </c>
      <c r="B3116" s="7" t="s">
        <v>32</v>
      </c>
      <c r="C3116" s="7" t="s">
        <v>33</v>
      </c>
      <c r="D3116" s="5">
        <v>161</v>
      </c>
      <c r="E3116" s="6">
        <v>28.19</v>
      </c>
      <c r="F3116" s="6">
        <v>4538.59</v>
      </c>
      <c r="G3116" s="4">
        <v>0.11</v>
      </c>
      <c r="H3116" s="5">
        <v>1</v>
      </c>
      <c r="I3116" s="7" t="s">
        <v>12</v>
      </c>
      <c r="J3116" s="7" t="s">
        <v>17</v>
      </c>
    </row>
    <row r="3117" spans="1:10" x14ac:dyDescent="0.3">
      <c r="A3117" s="1">
        <v>45194</v>
      </c>
      <c r="B3117" s="7" t="s">
        <v>34</v>
      </c>
      <c r="C3117" s="7" t="s">
        <v>35</v>
      </c>
      <c r="D3117" s="5">
        <v>139</v>
      </c>
      <c r="E3117" s="6">
        <v>37.200000000000003</v>
      </c>
      <c r="F3117" s="6">
        <v>5170.8</v>
      </c>
      <c r="G3117" s="4">
        <v>0.15</v>
      </c>
      <c r="H3117" s="5">
        <v>1</v>
      </c>
      <c r="I3117" s="7" t="s">
        <v>12</v>
      </c>
      <c r="J3117" s="7" t="s">
        <v>17</v>
      </c>
    </row>
    <row r="3118" spans="1:10" x14ac:dyDescent="0.3">
      <c r="A3118" s="1">
        <v>45194</v>
      </c>
      <c r="B3118" s="7" t="s">
        <v>36</v>
      </c>
      <c r="C3118" s="7" t="s">
        <v>15</v>
      </c>
      <c r="D3118" s="5">
        <v>162</v>
      </c>
      <c r="E3118" s="6">
        <v>35.26</v>
      </c>
      <c r="F3118" s="6">
        <v>5712.12</v>
      </c>
      <c r="G3118" s="4">
        <v>0.21</v>
      </c>
      <c r="H3118" s="5">
        <v>2</v>
      </c>
      <c r="I3118" s="7" t="s">
        <v>30</v>
      </c>
      <c r="J3118" s="7" t="s">
        <v>13</v>
      </c>
    </row>
    <row r="3119" spans="1:10" x14ac:dyDescent="0.3">
      <c r="A3119" s="1">
        <v>45194</v>
      </c>
      <c r="B3119" s="7" t="s">
        <v>37</v>
      </c>
      <c r="C3119" s="7" t="s">
        <v>38</v>
      </c>
      <c r="D3119" s="5">
        <v>141</v>
      </c>
      <c r="E3119" s="6">
        <v>54.45</v>
      </c>
      <c r="F3119" s="6">
        <v>7677.45</v>
      </c>
      <c r="G3119" s="4">
        <v>0.19</v>
      </c>
      <c r="H3119" s="5">
        <v>3</v>
      </c>
      <c r="I3119" s="7" t="s">
        <v>16</v>
      </c>
      <c r="J3119" s="7" t="s">
        <v>17</v>
      </c>
    </row>
    <row r="3120" spans="1:10" x14ac:dyDescent="0.3">
      <c r="A3120" s="1">
        <v>45194</v>
      </c>
      <c r="B3120" s="7" t="s">
        <v>39</v>
      </c>
      <c r="C3120" s="7" t="s">
        <v>28</v>
      </c>
      <c r="D3120" s="5">
        <v>126</v>
      </c>
      <c r="E3120" s="6">
        <v>17.23</v>
      </c>
      <c r="F3120" s="6">
        <v>2170.98</v>
      </c>
      <c r="G3120" s="4">
        <v>0.13</v>
      </c>
      <c r="H3120" s="5">
        <v>0</v>
      </c>
      <c r="I3120" s="7" t="s">
        <v>16</v>
      </c>
      <c r="J3120" s="7" t="s">
        <v>17</v>
      </c>
    </row>
    <row r="3121" spans="1:10" x14ac:dyDescent="0.3">
      <c r="A3121" s="1">
        <v>45194</v>
      </c>
      <c r="B3121" s="7" t="s">
        <v>40</v>
      </c>
      <c r="C3121" s="7" t="s">
        <v>41</v>
      </c>
      <c r="D3121" s="5">
        <v>134</v>
      </c>
      <c r="E3121" s="6">
        <v>41.51</v>
      </c>
      <c r="F3121" s="6">
        <v>5562.34</v>
      </c>
      <c r="G3121" s="4">
        <v>0.09</v>
      </c>
      <c r="H3121" s="5">
        <v>0</v>
      </c>
      <c r="I3121" s="7" t="s">
        <v>12</v>
      </c>
      <c r="J3121" s="7" t="s">
        <v>13</v>
      </c>
    </row>
    <row r="3122" spans="1:10" x14ac:dyDescent="0.3">
      <c r="A3122" s="1">
        <v>45201</v>
      </c>
      <c r="B3122" s="7" t="s">
        <v>10</v>
      </c>
      <c r="C3122" s="7" t="s">
        <v>11</v>
      </c>
      <c r="D3122" s="5">
        <v>143</v>
      </c>
      <c r="E3122" s="6">
        <v>57.08</v>
      </c>
      <c r="F3122" s="6">
        <v>8162.44</v>
      </c>
      <c r="G3122" s="4">
        <v>0.08</v>
      </c>
      <c r="H3122" s="5">
        <v>1</v>
      </c>
      <c r="I3122" s="7" t="s">
        <v>16</v>
      </c>
      <c r="J3122" s="7" t="s">
        <v>13</v>
      </c>
    </row>
    <row r="3123" spans="1:10" x14ac:dyDescent="0.3">
      <c r="A3123" s="1">
        <v>45201</v>
      </c>
      <c r="B3123" s="7" t="s">
        <v>14</v>
      </c>
      <c r="C3123" s="7" t="s">
        <v>15</v>
      </c>
      <c r="D3123" s="5">
        <v>164</v>
      </c>
      <c r="E3123" s="6">
        <v>45.51</v>
      </c>
      <c r="F3123" s="6">
        <v>7463.64</v>
      </c>
      <c r="G3123" s="4">
        <v>0.16</v>
      </c>
      <c r="H3123" s="5">
        <v>4</v>
      </c>
      <c r="I3123" s="7" t="s">
        <v>12</v>
      </c>
      <c r="J3123" s="7" t="s">
        <v>23</v>
      </c>
    </row>
    <row r="3124" spans="1:10" x14ac:dyDescent="0.3">
      <c r="A3124" s="1">
        <v>45201</v>
      </c>
      <c r="B3124" s="7" t="s">
        <v>18</v>
      </c>
      <c r="C3124" s="7" t="s">
        <v>19</v>
      </c>
      <c r="D3124" s="5">
        <v>163</v>
      </c>
      <c r="E3124" s="6">
        <v>43.12</v>
      </c>
      <c r="F3124" s="6">
        <v>7028.56</v>
      </c>
      <c r="G3124" s="4">
        <v>0.16</v>
      </c>
      <c r="H3124" s="5">
        <v>0</v>
      </c>
      <c r="I3124" s="7" t="s">
        <v>12</v>
      </c>
      <c r="J3124" s="7" t="s">
        <v>23</v>
      </c>
    </row>
    <row r="3125" spans="1:10" x14ac:dyDescent="0.3">
      <c r="A3125" s="1">
        <v>45201</v>
      </c>
      <c r="B3125" s="7" t="s">
        <v>20</v>
      </c>
      <c r="C3125" s="7" t="s">
        <v>15</v>
      </c>
      <c r="D3125" s="5">
        <v>151</v>
      </c>
      <c r="E3125" s="6">
        <v>48.1</v>
      </c>
      <c r="F3125" s="6">
        <v>7263.1</v>
      </c>
      <c r="G3125" s="4">
        <v>0.13</v>
      </c>
      <c r="H3125" s="5">
        <v>0</v>
      </c>
      <c r="I3125" s="7" t="s">
        <v>30</v>
      </c>
      <c r="J3125" s="7" t="s">
        <v>17</v>
      </c>
    </row>
    <row r="3126" spans="1:10" x14ac:dyDescent="0.3">
      <c r="A3126" s="1">
        <v>45201</v>
      </c>
      <c r="B3126" s="7" t="s">
        <v>21</v>
      </c>
      <c r="C3126" s="7" t="s">
        <v>22</v>
      </c>
      <c r="D3126" s="5">
        <v>159</v>
      </c>
      <c r="E3126" s="6">
        <v>18.260000000000002</v>
      </c>
      <c r="F3126" s="6">
        <v>2903.34</v>
      </c>
      <c r="G3126" s="4">
        <v>0.24</v>
      </c>
      <c r="H3126" s="5">
        <v>1</v>
      </c>
      <c r="I3126" s="7" t="s">
        <v>12</v>
      </c>
      <c r="J3126" s="7" t="s">
        <v>13</v>
      </c>
    </row>
    <row r="3127" spans="1:10" x14ac:dyDescent="0.3">
      <c r="A3127" s="1">
        <v>45201</v>
      </c>
      <c r="B3127" s="7" t="s">
        <v>24</v>
      </c>
      <c r="C3127" s="7" t="s">
        <v>25</v>
      </c>
      <c r="D3127" s="5">
        <v>148</v>
      </c>
      <c r="E3127" s="6">
        <v>40.159999999999997</v>
      </c>
      <c r="F3127" s="6">
        <v>5943.68</v>
      </c>
      <c r="G3127" s="4">
        <v>0.09</v>
      </c>
      <c r="H3127" s="5">
        <v>1</v>
      </c>
      <c r="I3127" s="7" t="s">
        <v>16</v>
      </c>
      <c r="J3127" s="7" t="s">
        <v>13</v>
      </c>
    </row>
    <row r="3128" spans="1:10" x14ac:dyDescent="0.3">
      <c r="A3128" s="1">
        <v>45201</v>
      </c>
      <c r="B3128" s="7" t="s">
        <v>26</v>
      </c>
      <c r="C3128" s="7" t="s">
        <v>22</v>
      </c>
      <c r="D3128" s="5">
        <v>163</v>
      </c>
      <c r="E3128" s="6">
        <v>49.9</v>
      </c>
      <c r="F3128" s="6">
        <v>8133.7</v>
      </c>
      <c r="G3128" s="4">
        <v>0.14000000000000001</v>
      </c>
      <c r="H3128" s="5">
        <v>5</v>
      </c>
      <c r="I3128" s="7" t="s">
        <v>12</v>
      </c>
      <c r="J3128" s="7" t="s">
        <v>13</v>
      </c>
    </row>
    <row r="3129" spans="1:10" x14ac:dyDescent="0.3">
      <c r="A3129" s="1">
        <v>45201</v>
      </c>
      <c r="B3129" s="7" t="s">
        <v>27</v>
      </c>
      <c r="C3129" s="7" t="s">
        <v>28</v>
      </c>
      <c r="D3129" s="5">
        <v>153</v>
      </c>
      <c r="E3129" s="6">
        <v>12.53</v>
      </c>
      <c r="F3129" s="6">
        <v>1917.09</v>
      </c>
      <c r="G3129" s="4">
        <v>0.22</v>
      </c>
      <c r="H3129" s="5">
        <v>3</v>
      </c>
      <c r="I3129" s="7" t="s">
        <v>16</v>
      </c>
      <c r="J3129" s="7" t="s">
        <v>23</v>
      </c>
    </row>
    <row r="3130" spans="1:10" x14ac:dyDescent="0.3">
      <c r="A3130" s="1">
        <v>45201</v>
      </c>
      <c r="B3130" s="7" t="s">
        <v>29</v>
      </c>
      <c r="C3130" s="7" t="s">
        <v>11</v>
      </c>
      <c r="D3130" s="5">
        <v>144</v>
      </c>
      <c r="E3130" s="6">
        <v>34.479999999999997</v>
      </c>
      <c r="F3130" s="6">
        <v>4965.12</v>
      </c>
      <c r="G3130" s="4">
        <v>0.24</v>
      </c>
      <c r="H3130" s="5">
        <v>4</v>
      </c>
      <c r="I3130" s="7" t="s">
        <v>12</v>
      </c>
      <c r="J3130" s="7" t="s">
        <v>17</v>
      </c>
    </row>
    <row r="3131" spans="1:10" x14ac:dyDescent="0.3">
      <c r="A3131" s="1">
        <v>45201</v>
      </c>
      <c r="B3131" s="7" t="s">
        <v>31</v>
      </c>
      <c r="C3131" s="7" t="s">
        <v>28</v>
      </c>
      <c r="D3131" s="5">
        <v>170</v>
      </c>
      <c r="E3131" s="6">
        <v>51.55</v>
      </c>
      <c r="F3131" s="6">
        <v>8763.5</v>
      </c>
      <c r="G3131" s="4">
        <v>0.18</v>
      </c>
      <c r="H3131" s="5">
        <v>4</v>
      </c>
      <c r="I3131" s="7" t="s">
        <v>16</v>
      </c>
      <c r="J3131" s="7" t="s">
        <v>17</v>
      </c>
    </row>
    <row r="3132" spans="1:10" x14ac:dyDescent="0.3">
      <c r="A3132" s="1">
        <v>45201</v>
      </c>
      <c r="B3132" s="7" t="s">
        <v>32</v>
      </c>
      <c r="C3132" s="7" t="s">
        <v>33</v>
      </c>
      <c r="D3132" s="5">
        <v>152</v>
      </c>
      <c r="E3132" s="6">
        <v>39.869999999999997</v>
      </c>
      <c r="F3132" s="6">
        <v>6060.24</v>
      </c>
      <c r="G3132" s="4">
        <v>0.17</v>
      </c>
      <c r="H3132" s="5">
        <v>1</v>
      </c>
      <c r="I3132" s="7" t="s">
        <v>30</v>
      </c>
      <c r="J3132" s="7" t="s">
        <v>13</v>
      </c>
    </row>
    <row r="3133" spans="1:10" x14ac:dyDescent="0.3">
      <c r="A3133" s="1">
        <v>45201</v>
      </c>
      <c r="B3133" s="7" t="s">
        <v>34</v>
      </c>
      <c r="C3133" s="7" t="s">
        <v>35</v>
      </c>
      <c r="D3133" s="5">
        <v>146</v>
      </c>
      <c r="E3133" s="6">
        <v>28.71</v>
      </c>
      <c r="F3133" s="6">
        <v>4191.66</v>
      </c>
      <c r="G3133" s="4">
        <v>0.09</v>
      </c>
      <c r="H3133" s="5">
        <v>0</v>
      </c>
      <c r="I3133" s="7" t="s">
        <v>30</v>
      </c>
      <c r="J3133" s="7" t="s">
        <v>13</v>
      </c>
    </row>
    <row r="3134" spans="1:10" x14ac:dyDescent="0.3">
      <c r="A3134" s="1">
        <v>45201</v>
      </c>
      <c r="B3134" s="7" t="s">
        <v>36</v>
      </c>
      <c r="C3134" s="7" t="s">
        <v>15</v>
      </c>
      <c r="D3134" s="5">
        <v>175</v>
      </c>
      <c r="E3134" s="6">
        <v>10.06</v>
      </c>
      <c r="F3134" s="6">
        <v>1760.5</v>
      </c>
      <c r="G3134" s="4">
        <v>0.19</v>
      </c>
      <c r="H3134" s="5">
        <v>2</v>
      </c>
      <c r="I3134" s="7" t="s">
        <v>16</v>
      </c>
      <c r="J3134" s="7" t="s">
        <v>23</v>
      </c>
    </row>
    <row r="3135" spans="1:10" x14ac:dyDescent="0.3">
      <c r="A3135" s="1">
        <v>45201</v>
      </c>
      <c r="B3135" s="7" t="s">
        <v>37</v>
      </c>
      <c r="C3135" s="7" t="s">
        <v>38</v>
      </c>
      <c r="D3135" s="5">
        <v>154</v>
      </c>
      <c r="E3135" s="6">
        <v>48.9</v>
      </c>
      <c r="F3135" s="6">
        <v>7530.6</v>
      </c>
      <c r="G3135" s="4">
        <v>0.11</v>
      </c>
      <c r="H3135" s="5">
        <v>0</v>
      </c>
      <c r="I3135" s="7" t="s">
        <v>30</v>
      </c>
      <c r="J3135" s="7" t="s">
        <v>17</v>
      </c>
    </row>
    <row r="3136" spans="1:10" x14ac:dyDescent="0.3">
      <c r="A3136" s="1">
        <v>45201</v>
      </c>
      <c r="B3136" s="7" t="s">
        <v>39</v>
      </c>
      <c r="C3136" s="7" t="s">
        <v>28</v>
      </c>
      <c r="D3136" s="5">
        <v>158</v>
      </c>
      <c r="E3136" s="6">
        <v>26.45</v>
      </c>
      <c r="F3136" s="6">
        <v>4179.1000000000004</v>
      </c>
      <c r="G3136" s="4">
        <v>0.11</v>
      </c>
      <c r="H3136" s="5">
        <v>0</v>
      </c>
      <c r="I3136" s="7" t="s">
        <v>30</v>
      </c>
      <c r="J3136" s="7" t="s">
        <v>17</v>
      </c>
    </row>
    <row r="3137" spans="1:10" x14ac:dyDescent="0.3">
      <c r="A3137" s="1">
        <v>45201</v>
      </c>
      <c r="B3137" s="7" t="s">
        <v>40</v>
      </c>
      <c r="C3137" s="7" t="s">
        <v>41</v>
      </c>
      <c r="D3137" s="5">
        <v>148</v>
      </c>
      <c r="E3137" s="6">
        <v>37.950000000000003</v>
      </c>
      <c r="F3137" s="6">
        <v>5616.6</v>
      </c>
      <c r="G3137" s="4">
        <v>0.17</v>
      </c>
      <c r="H3137" s="5">
        <v>0</v>
      </c>
      <c r="I3137" s="7" t="s">
        <v>16</v>
      </c>
      <c r="J3137" s="7" t="s">
        <v>23</v>
      </c>
    </row>
    <row r="3138" spans="1:10" x14ac:dyDescent="0.3">
      <c r="A3138" s="1">
        <v>45208</v>
      </c>
      <c r="B3138" s="7" t="s">
        <v>10</v>
      </c>
      <c r="C3138" s="7" t="s">
        <v>11</v>
      </c>
      <c r="D3138" s="5">
        <v>166</v>
      </c>
      <c r="E3138" s="6">
        <v>21.27</v>
      </c>
      <c r="F3138" s="6">
        <v>3530.82</v>
      </c>
      <c r="G3138" s="4">
        <v>0.17</v>
      </c>
      <c r="H3138" s="5">
        <v>1</v>
      </c>
      <c r="I3138" s="7" t="s">
        <v>12</v>
      </c>
      <c r="J3138" s="7" t="s">
        <v>23</v>
      </c>
    </row>
    <row r="3139" spans="1:10" x14ac:dyDescent="0.3">
      <c r="A3139" s="1">
        <v>45208</v>
      </c>
      <c r="B3139" s="7" t="s">
        <v>14</v>
      </c>
      <c r="C3139" s="7" t="s">
        <v>15</v>
      </c>
      <c r="D3139" s="5">
        <v>150</v>
      </c>
      <c r="E3139" s="6">
        <v>50.29</v>
      </c>
      <c r="F3139" s="6">
        <v>7543.5</v>
      </c>
      <c r="G3139" s="4">
        <v>0.15</v>
      </c>
      <c r="H3139" s="5">
        <v>0</v>
      </c>
      <c r="I3139" s="7" t="s">
        <v>12</v>
      </c>
      <c r="J3139" s="7" t="s">
        <v>13</v>
      </c>
    </row>
    <row r="3140" spans="1:10" x14ac:dyDescent="0.3">
      <c r="A3140" s="1">
        <v>45208</v>
      </c>
      <c r="B3140" s="7" t="s">
        <v>18</v>
      </c>
      <c r="C3140" s="7" t="s">
        <v>19</v>
      </c>
      <c r="D3140" s="5">
        <v>145</v>
      </c>
      <c r="E3140" s="6">
        <v>38.42</v>
      </c>
      <c r="F3140" s="6">
        <v>5570.9</v>
      </c>
      <c r="G3140" s="4">
        <v>0.03</v>
      </c>
      <c r="H3140" s="5">
        <v>1</v>
      </c>
      <c r="I3140" s="7" t="s">
        <v>16</v>
      </c>
      <c r="J3140" s="7" t="s">
        <v>17</v>
      </c>
    </row>
    <row r="3141" spans="1:10" x14ac:dyDescent="0.3">
      <c r="A3141" s="1">
        <v>45208</v>
      </c>
      <c r="B3141" s="7" t="s">
        <v>20</v>
      </c>
      <c r="C3141" s="7" t="s">
        <v>15</v>
      </c>
      <c r="D3141" s="5">
        <v>140</v>
      </c>
      <c r="E3141" s="6">
        <v>52.17</v>
      </c>
      <c r="F3141" s="6">
        <v>7303.8</v>
      </c>
      <c r="G3141" s="4">
        <v>0.11</v>
      </c>
      <c r="H3141" s="5">
        <v>1</v>
      </c>
      <c r="I3141" s="7" t="s">
        <v>12</v>
      </c>
      <c r="J3141" s="7" t="s">
        <v>17</v>
      </c>
    </row>
    <row r="3142" spans="1:10" x14ac:dyDescent="0.3">
      <c r="A3142" s="1">
        <v>45208</v>
      </c>
      <c r="B3142" s="7" t="s">
        <v>21</v>
      </c>
      <c r="C3142" s="7" t="s">
        <v>22</v>
      </c>
      <c r="D3142" s="5">
        <v>169</v>
      </c>
      <c r="E3142" s="6">
        <v>38.31</v>
      </c>
      <c r="F3142" s="6">
        <v>6474.39</v>
      </c>
      <c r="G3142" s="4">
        <v>7.0000000000000007E-2</v>
      </c>
      <c r="H3142" s="5">
        <v>2</v>
      </c>
      <c r="I3142" s="7" t="s">
        <v>12</v>
      </c>
      <c r="J3142" s="7" t="s">
        <v>13</v>
      </c>
    </row>
    <row r="3143" spans="1:10" x14ac:dyDescent="0.3">
      <c r="A3143" s="1">
        <v>45208</v>
      </c>
      <c r="B3143" s="7" t="s">
        <v>24</v>
      </c>
      <c r="C3143" s="7" t="s">
        <v>25</v>
      </c>
      <c r="D3143" s="5">
        <v>153</v>
      </c>
      <c r="E3143" s="6">
        <v>59.53</v>
      </c>
      <c r="F3143" s="6">
        <v>9108.09</v>
      </c>
      <c r="G3143" s="4">
        <v>0.22</v>
      </c>
      <c r="H3143" s="5">
        <v>2</v>
      </c>
      <c r="I3143" s="7" t="s">
        <v>12</v>
      </c>
      <c r="J3143" s="7" t="s">
        <v>17</v>
      </c>
    </row>
    <row r="3144" spans="1:10" x14ac:dyDescent="0.3">
      <c r="A3144" s="1">
        <v>45208</v>
      </c>
      <c r="B3144" s="7" t="s">
        <v>26</v>
      </c>
      <c r="C3144" s="7" t="s">
        <v>22</v>
      </c>
      <c r="D3144" s="5">
        <v>151</v>
      </c>
      <c r="E3144" s="6">
        <v>19.239999999999998</v>
      </c>
      <c r="F3144" s="6">
        <v>2905.24</v>
      </c>
      <c r="G3144" s="4">
        <v>0.08</v>
      </c>
      <c r="H3144" s="5">
        <v>2</v>
      </c>
      <c r="I3144" s="7" t="s">
        <v>16</v>
      </c>
      <c r="J3144" s="7" t="s">
        <v>23</v>
      </c>
    </row>
    <row r="3145" spans="1:10" x14ac:dyDescent="0.3">
      <c r="A3145" s="1">
        <v>45208</v>
      </c>
      <c r="B3145" s="7" t="s">
        <v>27</v>
      </c>
      <c r="C3145" s="7" t="s">
        <v>28</v>
      </c>
      <c r="D3145" s="5">
        <v>148</v>
      </c>
      <c r="E3145" s="6">
        <v>17.399999999999999</v>
      </c>
      <c r="F3145" s="6">
        <v>2575.1999999999998</v>
      </c>
      <c r="G3145" s="4">
        <v>0.13</v>
      </c>
      <c r="H3145" s="5">
        <v>2</v>
      </c>
      <c r="I3145" s="7" t="s">
        <v>16</v>
      </c>
      <c r="J3145" s="7" t="s">
        <v>13</v>
      </c>
    </row>
    <row r="3146" spans="1:10" x14ac:dyDescent="0.3">
      <c r="A3146" s="1">
        <v>45208</v>
      </c>
      <c r="B3146" s="7" t="s">
        <v>29</v>
      </c>
      <c r="C3146" s="7" t="s">
        <v>11</v>
      </c>
      <c r="D3146" s="5">
        <v>151</v>
      </c>
      <c r="E3146" s="6">
        <v>59.48</v>
      </c>
      <c r="F3146" s="6">
        <v>8981.48</v>
      </c>
      <c r="G3146" s="4">
        <v>0.03</v>
      </c>
      <c r="H3146" s="5">
        <v>0</v>
      </c>
      <c r="I3146" s="7" t="s">
        <v>12</v>
      </c>
      <c r="J3146" s="7" t="s">
        <v>13</v>
      </c>
    </row>
    <row r="3147" spans="1:10" x14ac:dyDescent="0.3">
      <c r="A3147" s="1">
        <v>45208</v>
      </c>
      <c r="B3147" s="7" t="s">
        <v>31</v>
      </c>
      <c r="C3147" s="7" t="s">
        <v>28</v>
      </c>
      <c r="D3147" s="5">
        <v>134</v>
      </c>
      <c r="E3147" s="6">
        <v>28.63</v>
      </c>
      <c r="F3147" s="6">
        <v>3836.42</v>
      </c>
      <c r="G3147" s="4">
        <v>0.18</v>
      </c>
      <c r="H3147" s="5">
        <v>1</v>
      </c>
      <c r="I3147" s="7" t="s">
        <v>12</v>
      </c>
      <c r="J3147" s="7" t="s">
        <v>17</v>
      </c>
    </row>
    <row r="3148" spans="1:10" x14ac:dyDescent="0.3">
      <c r="A3148" s="1">
        <v>45208</v>
      </c>
      <c r="B3148" s="7" t="s">
        <v>32</v>
      </c>
      <c r="C3148" s="7" t="s">
        <v>33</v>
      </c>
      <c r="D3148" s="5">
        <v>155</v>
      </c>
      <c r="E3148" s="6">
        <v>37.409999999999997</v>
      </c>
      <c r="F3148" s="6">
        <v>5798.55</v>
      </c>
      <c r="G3148" s="4">
        <v>0.13</v>
      </c>
      <c r="H3148" s="5">
        <v>0</v>
      </c>
      <c r="I3148" s="7" t="s">
        <v>16</v>
      </c>
      <c r="J3148" s="7" t="s">
        <v>17</v>
      </c>
    </row>
    <row r="3149" spans="1:10" x14ac:dyDescent="0.3">
      <c r="A3149" s="1">
        <v>45208</v>
      </c>
      <c r="B3149" s="7" t="s">
        <v>34</v>
      </c>
      <c r="C3149" s="7" t="s">
        <v>35</v>
      </c>
      <c r="D3149" s="5">
        <v>147</v>
      </c>
      <c r="E3149" s="6">
        <v>33.1</v>
      </c>
      <c r="F3149" s="6">
        <v>4865.7</v>
      </c>
      <c r="G3149" s="4">
        <v>0.23</v>
      </c>
      <c r="H3149" s="5">
        <v>3</v>
      </c>
      <c r="I3149" s="7" t="s">
        <v>30</v>
      </c>
      <c r="J3149" s="7" t="s">
        <v>23</v>
      </c>
    </row>
    <row r="3150" spans="1:10" x14ac:dyDescent="0.3">
      <c r="A3150" s="1">
        <v>45208</v>
      </c>
      <c r="B3150" s="7" t="s">
        <v>36</v>
      </c>
      <c r="C3150" s="7" t="s">
        <v>15</v>
      </c>
      <c r="D3150" s="5">
        <v>163</v>
      </c>
      <c r="E3150" s="6">
        <v>45.86</v>
      </c>
      <c r="F3150" s="6">
        <v>7475.18</v>
      </c>
      <c r="G3150" s="4">
        <v>0.1</v>
      </c>
      <c r="H3150" s="5">
        <v>1</v>
      </c>
      <c r="I3150" s="7" t="s">
        <v>30</v>
      </c>
      <c r="J3150" s="7" t="s">
        <v>17</v>
      </c>
    </row>
    <row r="3151" spans="1:10" x14ac:dyDescent="0.3">
      <c r="A3151" s="1">
        <v>45208</v>
      </c>
      <c r="B3151" s="7" t="s">
        <v>37</v>
      </c>
      <c r="C3151" s="7" t="s">
        <v>38</v>
      </c>
      <c r="D3151" s="5">
        <v>144</v>
      </c>
      <c r="E3151" s="6">
        <v>26.59</v>
      </c>
      <c r="F3151" s="6">
        <v>3828.96</v>
      </c>
      <c r="G3151" s="4">
        <v>0.12</v>
      </c>
      <c r="H3151" s="5">
        <v>4</v>
      </c>
      <c r="I3151" s="7" t="s">
        <v>12</v>
      </c>
      <c r="J3151" s="7" t="s">
        <v>17</v>
      </c>
    </row>
    <row r="3152" spans="1:10" x14ac:dyDescent="0.3">
      <c r="A3152" s="1">
        <v>45208</v>
      </c>
      <c r="B3152" s="7" t="s">
        <v>39</v>
      </c>
      <c r="C3152" s="7" t="s">
        <v>28</v>
      </c>
      <c r="D3152" s="5">
        <v>143</v>
      </c>
      <c r="E3152" s="6">
        <v>21.44</v>
      </c>
      <c r="F3152" s="6">
        <v>3065.92</v>
      </c>
      <c r="G3152" s="4">
        <v>0.05</v>
      </c>
      <c r="H3152" s="5">
        <v>1</v>
      </c>
      <c r="I3152" s="7" t="s">
        <v>12</v>
      </c>
      <c r="J3152" s="7" t="s">
        <v>23</v>
      </c>
    </row>
    <row r="3153" spans="1:10" x14ac:dyDescent="0.3">
      <c r="A3153" s="1">
        <v>45208</v>
      </c>
      <c r="B3153" s="7" t="s">
        <v>40</v>
      </c>
      <c r="C3153" s="7" t="s">
        <v>41</v>
      </c>
      <c r="D3153" s="5">
        <v>156</v>
      </c>
      <c r="E3153" s="6">
        <v>21.05</v>
      </c>
      <c r="F3153" s="6">
        <v>3283.8</v>
      </c>
      <c r="G3153" s="4">
        <v>0.11</v>
      </c>
      <c r="H3153" s="5">
        <v>1</v>
      </c>
      <c r="I3153" s="7" t="s">
        <v>16</v>
      </c>
      <c r="J3153" s="7" t="s">
        <v>23</v>
      </c>
    </row>
    <row r="3154" spans="1:10" x14ac:dyDescent="0.3">
      <c r="A3154" s="1">
        <v>45215</v>
      </c>
      <c r="B3154" s="7" t="s">
        <v>10</v>
      </c>
      <c r="C3154" s="7" t="s">
        <v>11</v>
      </c>
      <c r="D3154" s="5">
        <v>158</v>
      </c>
      <c r="E3154" s="6">
        <v>18.02</v>
      </c>
      <c r="F3154" s="6">
        <v>2847.16</v>
      </c>
      <c r="G3154" s="4">
        <v>0.22</v>
      </c>
      <c r="H3154" s="5">
        <v>1</v>
      </c>
      <c r="I3154" s="7" t="s">
        <v>12</v>
      </c>
      <c r="J3154" s="7" t="s">
        <v>17</v>
      </c>
    </row>
    <row r="3155" spans="1:10" x14ac:dyDescent="0.3">
      <c r="A3155" s="1">
        <v>45215</v>
      </c>
      <c r="B3155" s="7" t="s">
        <v>14</v>
      </c>
      <c r="C3155" s="7" t="s">
        <v>15</v>
      </c>
      <c r="D3155" s="5">
        <v>159</v>
      </c>
      <c r="E3155" s="6">
        <v>58.16</v>
      </c>
      <c r="F3155" s="6">
        <v>9247.44</v>
      </c>
      <c r="G3155" s="4">
        <v>0.12</v>
      </c>
      <c r="H3155" s="5">
        <v>2</v>
      </c>
      <c r="I3155" s="7" t="s">
        <v>30</v>
      </c>
      <c r="J3155" s="7" t="s">
        <v>23</v>
      </c>
    </row>
    <row r="3156" spans="1:10" x14ac:dyDescent="0.3">
      <c r="A3156" s="1">
        <v>45215</v>
      </c>
      <c r="B3156" s="7" t="s">
        <v>18</v>
      </c>
      <c r="C3156" s="7" t="s">
        <v>19</v>
      </c>
      <c r="D3156" s="5">
        <v>144</v>
      </c>
      <c r="E3156" s="6">
        <v>33.17</v>
      </c>
      <c r="F3156" s="6">
        <v>4776.4799999999996</v>
      </c>
      <c r="G3156" s="4">
        <v>0.11</v>
      </c>
      <c r="H3156" s="5">
        <v>3</v>
      </c>
      <c r="I3156" s="7" t="s">
        <v>12</v>
      </c>
      <c r="J3156" s="7" t="s">
        <v>17</v>
      </c>
    </row>
    <row r="3157" spans="1:10" x14ac:dyDescent="0.3">
      <c r="A3157" s="1">
        <v>45215</v>
      </c>
      <c r="B3157" s="7" t="s">
        <v>20</v>
      </c>
      <c r="C3157" s="7" t="s">
        <v>15</v>
      </c>
      <c r="D3157" s="5">
        <v>165</v>
      </c>
      <c r="E3157" s="6">
        <v>34.51</v>
      </c>
      <c r="F3157" s="6">
        <v>5694.15</v>
      </c>
      <c r="G3157" s="4">
        <v>0.09</v>
      </c>
      <c r="H3157" s="5">
        <v>6</v>
      </c>
      <c r="I3157" s="7" t="s">
        <v>16</v>
      </c>
      <c r="J3157" s="7" t="s">
        <v>17</v>
      </c>
    </row>
    <row r="3158" spans="1:10" x14ac:dyDescent="0.3">
      <c r="A3158" s="1">
        <v>45215</v>
      </c>
      <c r="B3158" s="7" t="s">
        <v>21</v>
      </c>
      <c r="C3158" s="7" t="s">
        <v>22</v>
      </c>
      <c r="D3158" s="5">
        <v>132</v>
      </c>
      <c r="E3158" s="6">
        <v>44.08</v>
      </c>
      <c r="F3158" s="6">
        <v>5818.56</v>
      </c>
      <c r="G3158" s="4">
        <v>0.23</v>
      </c>
      <c r="H3158" s="5">
        <v>2</v>
      </c>
      <c r="I3158" s="7" t="s">
        <v>16</v>
      </c>
      <c r="J3158" s="7" t="s">
        <v>23</v>
      </c>
    </row>
    <row r="3159" spans="1:10" x14ac:dyDescent="0.3">
      <c r="A3159" s="1">
        <v>45215</v>
      </c>
      <c r="B3159" s="7" t="s">
        <v>24</v>
      </c>
      <c r="C3159" s="7" t="s">
        <v>25</v>
      </c>
      <c r="D3159" s="5">
        <v>155</v>
      </c>
      <c r="E3159" s="6">
        <v>28.69</v>
      </c>
      <c r="F3159" s="6">
        <v>4446.95</v>
      </c>
      <c r="G3159" s="4">
        <v>0.03</v>
      </c>
      <c r="H3159" s="5">
        <v>3</v>
      </c>
      <c r="I3159" s="7" t="s">
        <v>30</v>
      </c>
      <c r="J3159" s="7" t="s">
        <v>17</v>
      </c>
    </row>
    <row r="3160" spans="1:10" x14ac:dyDescent="0.3">
      <c r="A3160" s="1">
        <v>45215</v>
      </c>
      <c r="B3160" s="7" t="s">
        <v>26</v>
      </c>
      <c r="C3160" s="7" t="s">
        <v>22</v>
      </c>
      <c r="D3160" s="5">
        <v>159</v>
      </c>
      <c r="E3160" s="6">
        <v>42.61</v>
      </c>
      <c r="F3160" s="6">
        <v>6774.99</v>
      </c>
      <c r="G3160" s="4">
        <v>0.13</v>
      </c>
      <c r="H3160" s="5">
        <v>0</v>
      </c>
      <c r="I3160" s="7" t="s">
        <v>16</v>
      </c>
      <c r="J3160" s="7" t="s">
        <v>17</v>
      </c>
    </row>
    <row r="3161" spans="1:10" x14ac:dyDescent="0.3">
      <c r="A3161" s="1">
        <v>45215</v>
      </c>
      <c r="B3161" s="7" t="s">
        <v>27</v>
      </c>
      <c r="C3161" s="7" t="s">
        <v>28</v>
      </c>
      <c r="D3161" s="5">
        <v>144</v>
      </c>
      <c r="E3161" s="6">
        <v>46.25</v>
      </c>
      <c r="F3161" s="6">
        <v>6660</v>
      </c>
      <c r="G3161" s="4">
        <v>0.04</v>
      </c>
      <c r="H3161" s="5">
        <v>2</v>
      </c>
      <c r="I3161" s="7" t="s">
        <v>16</v>
      </c>
      <c r="J3161" s="7" t="s">
        <v>17</v>
      </c>
    </row>
    <row r="3162" spans="1:10" x14ac:dyDescent="0.3">
      <c r="A3162" s="1">
        <v>45215</v>
      </c>
      <c r="B3162" s="7" t="s">
        <v>29</v>
      </c>
      <c r="C3162" s="7" t="s">
        <v>11</v>
      </c>
      <c r="D3162" s="5">
        <v>157</v>
      </c>
      <c r="E3162" s="6">
        <v>16.760000000000002</v>
      </c>
      <c r="F3162" s="6">
        <v>2631.32</v>
      </c>
      <c r="G3162" s="4">
        <v>0.08</v>
      </c>
      <c r="H3162" s="5">
        <v>1</v>
      </c>
      <c r="I3162" s="7" t="s">
        <v>16</v>
      </c>
      <c r="J3162" s="7" t="s">
        <v>23</v>
      </c>
    </row>
    <row r="3163" spans="1:10" x14ac:dyDescent="0.3">
      <c r="A3163" s="1">
        <v>45215</v>
      </c>
      <c r="B3163" s="7" t="s">
        <v>31</v>
      </c>
      <c r="C3163" s="7" t="s">
        <v>28</v>
      </c>
      <c r="D3163" s="5">
        <v>157</v>
      </c>
      <c r="E3163" s="6">
        <v>51.45</v>
      </c>
      <c r="F3163" s="6">
        <v>8077.65</v>
      </c>
      <c r="G3163" s="4">
        <v>0.19</v>
      </c>
      <c r="H3163" s="5">
        <v>0</v>
      </c>
      <c r="I3163" s="7" t="s">
        <v>16</v>
      </c>
      <c r="J3163" s="7" t="s">
        <v>13</v>
      </c>
    </row>
    <row r="3164" spans="1:10" x14ac:dyDescent="0.3">
      <c r="A3164" s="1">
        <v>45215</v>
      </c>
      <c r="B3164" s="7" t="s">
        <v>32</v>
      </c>
      <c r="C3164" s="7" t="s">
        <v>33</v>
      </c>
      <c r="D3164" s="5">
        <v>158</v>
      </c>
      <c r="E3164" s="6">
        <v>47.41</v>
      </c>
      <c r="F3164" s="6">
        <v>7490.78</v>
      </c>
      <c r="G3164" s="4">
        <v>0.05</v>
      </c>
      <c r="H3164" s="5">
        <v>0</v>
      </c>
      <c r="I3164" s="7" t="s">
        <v>16</v>
      </c>
      <c r="J3164" s="7" t="s">
        <v>23</v>
      </c>
    </row>
    <row r="3165" spans="1:10" x14ac:dyDescent="0.3">
      <c r="A3165" s="1">
        <v>45215</v>
      </c>
      <c r="B3165" s="7" t="s">
        <v>34</v>
      </c>
      <c r="C3165" s="7" t="s">
        <v>35</v>
      </c>
      <c r="D3165" s="5">
        <v>140</v>
      </c>
      <c r="E3165" s="6">
        <v>49.68</v>
      </c>
      <c r="F3165" s="6">
        <v>6955.2</v>
      </c>
      <c r="G3165" s="4">
        <v>0.18</v>
      </c>
      <c r="H3165" s="5">
        <v>3</v>
      </c>
      <c r="I3165" s="7" t="s">
        <v>30</v>
      </c>
      <c r="J3165" s="7" t="s">
        <v>13</v>
      </c>
    </row>
    <row r="3166" spans="1:10" x14ac:dyDescent="0.3">
      <c r="A3166" s="1">
        <v>45215</v>
      </c>
      <c r="B3166" s="7" t="s">
        <v>36</v>
      </c>
      <c r="C3166" s="7" t="s">
        <v>15</v>
      </c>
      <c r="D3166" s="5">
        <v>125</v>
      </c>
      <c r="E3166" s="6">
        <v>44.96</v>
      </c>
      <c r="F3166" s="6">
        <v>5620</v>
      </c>
      <c r="G3166" s="4">
        <v>7.0000000000000007E-2</v>
      </c>
      <c r="H3166" s="5">
        <v>1</v>
      </c>
      <c r="I3166" s="7" t="s">
        <v>30</v>
      </c>
      <c r="J3166" s="7" t="s">
        <v>13</v>
      </c>
    </row>
    <row r="3167" spans="1:10" x14ac:dyDescent="0.3">
      <c r="A3167" s="1">
        <v>45215</v>
      </c>
      <c r="B3167" s="7" t="s">
        <v>37</v>
      </c>
      <c r="C3167" s="7" t="s">
        <v>38</v>
      </c>
      <c r="D3167" s="5">
        <v>152</v>
      </c>
      <c r="E3167" s="6">
        <v>42.13</v>
      </c>
      <c r="F3167" s="6">
        <v>6403.76</v>
      </c>
      <c r="G3167" s="4">
        <v>0.08</v>
      </c>
      <c r="H3167" s="5">
        <v>2</v>
      </c>
      <c r="I3167" s="7" t="s">
        <v>30</v>
      </c>
      <c r="J3167" s="7" t="s">
        <v>23</v>
      </c>
    </row>
    <row r="3168" spans="1:10" x14ac:dyDescent="0.3">
      <c r="A3168" s="1">
        <v>45215</v>
      </c>
      <c r="B3168" s="7" t="s">
        <v>39</v>
      </c>
      <c r="C3168" s="7" t="s">
        <v>28</v>
      </c>
      <c r="D3168" s="5">
        <v>164</v>
      </c>
      <c r="E3168" s="6">
        <v>56.54</v>
      </c>
      <c r="F3168" s="6">
        <v>9272.56</v>
      </c>
      <c r="G3168" s="4">
        <v>0.13</v>
      </c>
      <c r="H3168" s="5">
        <v>4</v>
      </c>
      <c r="I3168" s="7" t="s">
        <v>16</v>
      </c>
      <c r="J3168" s="7" t="s">
        <v>17</v>
      </c>
    </row>
    <row r="3169" spans="1:10" x14ac:dyDescent="0.3">
      <c r="A3169" s="1">
        <v>45215</v>
      </c>
      <c r="B3169" s="7" t="s">
        <v>40</v>
      </c>
      <c r="C3169" s="7" t="s">
        <v>41</v>
      </c>
      <c r="D3169" s="5">
        <v>139</v>
      </c>
      <c r="E3169" s="6">
        <v>30.19</v>
      </c>
      <c r="F3169" s="6">
        <v>4196.41</v>
      </c>
      <c r="G3169" s="4">
        <v>0.19</v>
      </c>
      <c r="H3169" s="5">
        <v>2</v>
      </c>
      <c r="I3169" s="7" t="s">
        <v>30</v>
      </c>
      <c r="J3169" s="7" t="s">
        <v>17</v>
      </c>
    </row>
    <row r="3170" spans="1:10" x14ac:dyDescent="0.3">
      <c r="A3170" s="1">
        <v>45222</v>
      </c>
      <c r="B3170" s="7" t="s">
        <v>10</v>
      </c>
      <c r="C3170" s="7" t="s">
        <v>11</v>
      </c>
      <c r="D3170" s="5">
        <v>150</v>
      </c>
      <c r="E3170" s="6">
        <v>28.86</v>
      </c>
      <c r="F3170" s="6">
        <v>4329</v>
      </c>
      <c r="G3170" s="4">
        <v>0.05</v>
      </c>
      <c r="H3170" s="5">
        <v>2</v>
      </c>
      <c r="I3170" s="7" t="s">
        <v>12</v>
      </c>
      <c r="J3170" s="7" t="s">
        <v>13</v>
      </c>
    </row>
    <row r="3171" spans="1:10" x14ac:dyDescent="0.3">
      <c r="A3171" s="1">
        <v>45222</v>
      </c>
      <c r="B3171" s="7" t="s">
        <v>14</v>
      </c>
      <c r="C3171" s="7" t="s">
        <v>15</v>
      </c>
      <c r="D3171" s="5">
        <v>154</v>
      </c>
      <c r="E3171" s="6">
        <v>34.33</v>
      </c>
      <c r="F3171" s="6">
        <v>5286.82</v>
      </c>
      <c r="G3171" s="4">
        <v>0.24</v>
      </c>
      <c r="H3171" s="5">
        <v>2</v>
      </c>
      <c r="I3171" s="7" t="s">
        <v>12</v>
      </c>
      <c r="J3171" s="7" t="s">
        <v>23</v>
      </c>
    </row>
    <row r="3172" spans="1:10" x14ac:dyDescent="0.3">
      <c r="A3172" s="1">
        <v>45222</v>
      </c>
      <c r="B3172" s="7" t="s">
        <v>18</v>
      </c>
      <c r="C3172" s="7" t="s">
        <v>19</v>
      </c>
      <c r="D3172" s="5">
        <v>132</v>
      </c>
      <c r="E3172" s="6">
        <v>58.78</v>
      </c>
      <c r="F3172" s="6">
        <v>7758.96</v>
      </c>
      <c r="G3172" s="4">
        <v>0.18</v>
      </c>
      <c r="H3172" s="5">
        <v>3</v>
      </c>
      <c r="I3172" s="7" t="s">
        <v>12</v>
      </c>
      <c r="J3172" s="7" t="s">
        <v>13</v>
      </c>
    </row>
    <row r="3173" spans="1:10" x14ac:dyDescent="0.3">
      <c r="A3173" s="1">
        <v>45222</v>
      </c>
      <c r="B3173" s="7" t="s">
        <v>20</v>
      </c>
      <c r="C3173" s="7" t="s">
        <v>15</v>
      </c>
      <c r="D3173" s="5">
        <v>143</v>
      </c>
      <c r="E3173" s="6">
        <v>45.7</v>
      </c>
      <c r="F3173" s="6">
        <v>6535.1</v>
      </c>
      <c r="G3173" s="4">
        <v>7.0000000000000007E-2</v>
      </c>
      <c r="H3173" s="5">
        <v>1</v>
      </c>
      <c r="I3173" s="7" t="s">
        <v>16</v>
      </c>
      <c r="J3173" s="7" t="s">
        <v>13</v>
      </c>
    </row>
    <row r="3174" spans="1:10" x14ac:dyDescent="0.3">
      <c r="A3174" s="1">
        <v>45222</v>
      </c>
      <c r="B3174" s="7" t="s">
        <v>21</v>
      </c>
      <c r="C3174" s="7" t="s">
        <v>22</v>
      </c>
      <c r="D3174" s="5">
        <v>154</v>
      </c>
      <c r="E3174" s="6">
        <v>51.36</v>
      </c>
      <c r="F3174" s="6">
        <v>7909.44</v>
      </c>
      <c r="G3174" s="4">
        <v>0.21</v>
      </c>
      <c r="H3174" s="5">
        <v>3</v>
      </c>
      <c r="I3174" s="7" t="s">
        <v>30</v>
      </c>
      <c r="J3174" s="7" t="s">
        <v>13</v>
      </c>
    </row>
    <row r="3175" spans="1:10" x14ac:dyDescent="0.3">
      <c r="A3175" s="1">
        <v>45222</v>
      </c>
      <c r="B3175" s="7" t="s">
        <v>24</v>
      </c>
      <c r="C3175" s="7" t="s">
        <v>25</v>
      </c>
      <c r="D3175" s="5">
        <v>162</v>
      </c>
      <c r="E3175" s="6">
        <v>29.07</v>
      </c>
      <c r="F3175" s="6">
        <v>4709.34</v>
      </c>
      <c r="G3175" s="4">
        <v>0.21</v>
      </c>
      <c r="H3175" s="5">
        <v>1</v>
      </c>
      <c r="I3175" s="7" t="s">
        <v>16</v>
      </c>
      <c r="J3175" s="7" t="s">
        <v>23</v>
      </c>
    </row>
    <row r="3176" spans="1:10" x14ac:dyDescent="0.3">
      <c r="A3176" s="1">
        <v>45222</v>
      </c>
      <c r="B3176" s="7" t="s">
        <v>26</v>
      </c>
      <c r="C3176" s="7" t="s">
        <v>22</v>
      </c>
      <c r="D3176" s="5">
        <v>140</v>
      </c>
      <c r="E3176" s="6">
        <v>17.09</v>
      </c>
      <c r="F3176" s="6">
        <v>2392.6</v>
      </c>
      <c r="G3176" s="4">
        <v>0.17</v>
      </c>
      <c r="H3176" s="5">
        <v>1</v>
      </c>
      <c r="I3176" s="7" t="s">
        <v>30</v>
      </c>
      <c r="J3176" s="7" t="s">
        <v>13</v>
      </c>
    </row>
    <row r="3177" spans="1:10" x14ac:dyDescent="0.3">
      <c r="A3177" s="1">
        <v>45222</v>
      </c>
      <c r="B3177" s="7" t="s">
        <v>27</v>
      </c>
      <c r="C3177" s="7" t="s">
        <v>28</v>
      </c>
      <c r="D3177" s="5">
        <v>161</v>
      </c>
      <c r="E3177" s="6">
        <v>41.19</v>
      </c>
      <c r="F3177" s="6">
        <v>6631.59</v>
      </c>
      <c r="G3177" s="4">
        <v>0.21</v>
      </c>
      <c r="H3177" s="5">
        <v>2</v>
      </c>
      <c r="I3177" s="7" t="s">
        <v>30</v>
      </c>
      <c r="J3177" s="7" t="s">
        <v>23</v>
      </c>
    </row>
    <row r="3178" spans="1:10" x14ac:dyDescent="0.3">
      <c r="A3178" s="1">
        <v>45222</v>
      </c>
      <c r="B3178" s="7" t="s">
        <v>29</v>
      </c>
      <c r="C3178" s="7" t="s">
        <v>11</v>
      </c>
      <c r="D3178" s="5">
        <v>153</v>
      </c>
      <c r="E3178" s="6">
        <v>19.579999999999998</v>
      </c>
      <c r="F3178" s="6">
        <v>2995.74</v>
      </c>
      <c r="G3178" s="4">
        <v>0.24</v>
      </c>
      <c r="H3178" s="5">
        <v>1</v>
      </c>
      <c r="I3178" s="7" t="s">
        <v>16</v>
      </c>
      <c r="J3178" s="7" t="s">
        <v>13</v>
      </c>
    </row>
    <row r="3179" spans="1:10" x14ac:dyDescent="0.3">
      <c r="A3179" s="1">
        <v>45222</v>
      </c>
      <c r="B3179" s="7" t="s">
        <v>31</v>
      </c>
      <c r="C3179" s="7" t="s">
        <v>28</v>
      </c>
      <c r="D3179" s="5">
        <v>151</v>
      </c>
      <c r="E3179" s="6">
        <v>37.01</v>
      </c>
      <c r="F3179" s="6">
        <v>5588.51</v>
      </c>
      <c r="G3179" s="4">
        <v>0.15</v>
      </c>
      <c r="H3179" s="5">
        <v>6</v>
      </c>
      <c r="I3179" s="7" t="s">
        <v>12</v>
      </c>
      <c r="J3179" s="7" t="s">
        <v>17</v>
      </c>
    </row>
    <row r="3180" spans="1:10" x14ac:dyDescent="0.3">
      <c r="A3180" s="1">
        <v>45222</v>
      </c>
      <c r="B3180" s="7" t="s">
        <v>32</v>
      </c>
      <c r="C3180" s="7" t="s">
        <v>33</v>
      </c>
      <c r="D3180" s="5">
        <v>148</v>
      </c>
      <c r="E3180" s="6">
        <v>20.82</v>
      </c>
      <c r="F3180" s="6">
        <v>3081.36</v>
      </c>
      <c r="G3180" s="4">
        <v>0.13</v>
      </c>
      <c r="H3180" s="5">
        <v>4</v>
      </c>
      <c r="I3180" s="7" t="s">
        <v>16</v>
      </c>
      <c r="J3180" s="7" t="s">
        <v>13</v>
      </c>
    </row>
    <row r="3181" spans="1:10" x14ac:dyDescent="0.3">
      <c r="A3181" s="1">
        <v>45222</v>
      </c>
      <c r="B3181" s="7" t="s">
        <v>34</v>
      </c>
      <c r="C3181" s="7" t="s">
        <v>35</v>
      </c>
      <c r="D3181" s="5">
        <v>177</v>
      </c>
      <c r="E3181" s="6">
        <v>49.89</v>
      </c>
      <c r="F3181" s="6">
        <v>8830.5300000000007</v>
      </c>
      <c r="G3181" s="4">
        <v>0.04</v>
      </c>
      <c r="H3181" s="5">
        <v>2</v>
      </c>
      <c r="I3181" s="7" t="s">
        <v>16</v>
      </c>
      <c r="J3181" s="7" t="s">
        <v>13</v>
      </c>
    </row>
    <row r="3182" spans="1:10" x14ac:dyDescent="0.3">
      <c r="A3182" s="1">
        <v>45222</v>
      </c>
      <c r="B3182" s="7" t="s">
        <v>36</v>
      </c>
      <c r="C3182" s="7" t="s">
        <v>15</v>
      </c>
      <c r="D3182" s="5">
        <v>154</v>
      </c>
      <c r="E3182" s="6">
        <v>15.66</v>
      </c>
      <c r="F3182" s="6">
        <v>2411.64</v>
      </c>
      <c r="G3182" s="4">
        <v>0.03</v>
      </c>
      <c r="H3182" s="5">
        <v>2</v>
      </c>
      <c r="I3182" s="7" t="s">
        <v>16</v>
      </c>
      <c r="J3182" s="7" t="s">
        <v>23</v>
      </c>
    </row>
    <row r="3183" spans="1:10" x14ac:dyDescent="0.3">
      <c r="A3183" s="1">
        <v>45222</v>
      </c>
      <c r="B3183" s="7" t="s">
        <v>37</v>
      </c>
      <c r="C3183" s="7" t="s">
        <v>38</v>
      </c>
      <c r="D3183" s="5">
        <v>135</v>
      </c>
      <c r="E3183" s="6">
        <v>27.85</v>
      </c>
      <c r="F3183" s="6">
        <v>3759.75</v>
      </c>
      <c r="G3183" s="4">
        <v>0.14000000000000001</v>
      </c>
      <c r="H3183" s="5">
        <v>2</v>
      </c>
      <c r="I3183" s="7" t="s">
        <v>16</v>
      </c>
      <c r="J3183" s="7" t="s">
        <v>13</v>
      </c>
    </row>
    <row r="3184" spans="1:10" x14ac:dyDescent="0.3">
      <c r="A3184" s="1">
        <v>45222</v>
      </c>
      <c r="B3184" s="7" t="s">
        <v>39</v>
      </c>
      <c r="C3184" s="7" t="s">
        <v>28</v>
      </c>
      <c r="D3184" s="5">
        <v>157</v>
      </c>
      <c r="E3184" s="6">
        <v>33.22</v>
      </c>
      <c r="F3184" s="6">
        <v>5215.54</v>
      </c>
      <c r="G3184" s="4">
        <v>0.1</v>
      </c>
      <c r="H3184" s="5">
        <v>3</v>
      </c>
      <c r="I3184" s="7" t="s">
        <v>12</v>
      </c>
      <c r="J3184" s="7" t="s">
        <v>23</v>
      </c>
    </row>
    <row r="3185" spans="1:10" x14ac:dyDescent="0.3">
      <c r="A3185" s="1">
        <v>45222</v>
      </c>
      <c r="B3185" s="7" t="s">
        <v>40</v>
      </c>
      <c r="C3185" s="7" t="s">
        <v>41</v>
      </c>
      <c r="D3185" s="5">
        <v>144</v>
      </c>
      <c r="E3185" s="6">
        <v>47.17</v>
      </c>
      <c r="F3185" s="6">
        <v>6792.48</v>
      </c>
      <c r="G3185" s="4">
        <v>0.09</v>
      </c>
      <c r="H3185" s="5">
        <v>3</v>
      </c>
      <c r="I3185" s="7" t="s">
        <v>12</v>
      </c>
      <c r="J3185" s="7" t="s">
        <v>17</v>
      </c>
    </row>
    <row r="3186" spans="1:10" x14ac:dyDescent="0.3">
      <c r="A3186" s="1">
        <v>45229</v>
      </c>
      <c r="B3186" s="7" t="s">
        <v>10</v>
      </c>
      <c r="C3186" s="7" t="s">
        <v>11</v>
      </c>
      <c r="D3186" s="5">
        <v>144</v>
      </c>
      <c r="E3186" s="6">
        <v>12.26</v>
      </c>
      <c r="F3186" s="6">
        <v>1765.44</v>
      </c>
      <c r="G3186" s="4">
        <v>0.1</v>
      </c>
      <c r="H3186" s="5">
        <v>1</v>
      </c>
      <c r="I3186" s="7" t="s">
        <v>16</v>
      </c>
      <c r="J3186" s="7" t="s">
        <v>17</v>
      </c>
    </row>
    <row r="3187" spans="1:10" x14ac:dyDescent="0.3">
      <c r="A3187" s="1">
        <v>45229</v>
      </c>
      <c r="B3187" s="7" t="s">
        <v>14</v>
      </c>
      <c r="C3187" s="7" t="s">
        <v>15</v>
      </c>
      <c r="D3187" s="5">
        <v>149</v>
      </c>
      <c r="E3187" s="6">
        <v>44.98</v>
      </c>
      <c r="F3187" s="6">
        <v>6702.02</v>
      </c>
      <c r="G3187" s="4">
        <v>0.24</v>
      </c>
      <c r="H3187" s="5">
        <v>2</v>
      </c>
      <c r="I3187" s="7" t="s">
        <v>30</v>
      </c>
      <c r="J3187" s="7" t="s">
        <v>13</v>
      </c>
    </row>
    <row r="3188" spans="1:10" x14ac:dyDescent="0.3">
      <c r="A3188" s="1">
        <v>45229</v>
      </c>
      <c r="B3188" s="7" t="s">
        <v>18</v>
      </c>
      <c r="C3188" s="7" t="s">
        <v>19</v>
      </c>
      <c r="D3188" s="5">
        <v>128</v>
      </c>
      <c r="E3188" s="6">
        <v>36.770000000000003</v>
      </c>
      <c r="F3188" s="6">
        <v>4706.5600000000004</v>
      </c>
      <c r="G3188" s="4">
        <v>0</v>
      </c>
      <c r="H3188" s="5">
        <v>0</v>
      </c>
      <c r="I3188" s="7" t="s">
        <v>12</v>
      </c>
      <c r="J3188" s="7" t="s">
        <v>23</v>
      </c>
    </row>
    <row r="3189" spans="1:10" x14ac:dyDescent="0.3">
      <c r="A3189" s="1">
        <v>45229</v>
      </c>
      <c r="B3189" s="7" t="s">
        <v>20</v>
      </c>
      <c r="C3189" s="7" t="s">
        <v>15</v>
      </c>
      <c r="D3189" s="5">
        <v>171</v>
      </c>
      <c r="E3189" s="6">
        <v>49.94</v>
      </c>
      <c r="F3189" s="6">
        <v>8539.74</v>
      </c>
      <c r="G3189" s="4">
        <v>0.25</v>
      </c>
      <c r="H3189" s="5">
        <v>3</v>
      </c>
      <c r="I3189" s="7" t="s">
        <v>12</v>
      </c>
      <c r="J3189" s="7" t="s">
        <v>23</v>
      </c>
    </row>
    <row r="3190" spans="1:10" x14ac:dyDescent="0.3">
      <c r="A3190" s="1">
        <v>45229</v>
      </c>
      <c r="B3190" s="7" t="s">
        <v>21</v>
      </c>
      <c r="C3190" s="7" t="s">
        <v>22</v>
      </c>
      <c r="D3190" s="5">
        <v>112</v>
      </c>
      <c r="E3190" s="6">
        <v>20.94</v>
      </c>
      <c r="F3190" s="6">
        <v>2345.2800000000002</v>
      </c>
      <c r="G3190" s="4">
        <v>0.13</v>
      </c>
      <c r="H3190" s="5">
        <v>2</v>
      </c>
      <c r="I3190" s="7" t="s">
        <v>12</v>
      </c>
      <c r="J3190" s="7" t="s">
        <v>23</v>
      </c>
    </row>
    <row r="3191" spans="1:10" x14ac:dyDescent="0.3">
      <c r="A3191" s="1">
        <v>45229</v>
      </c>
      <c r="B3191" s="7" t="s">
        <v>24</v>
      </c>
      <c r="C3191" s="7" t="s">
        <v>25</v>
      </c>
      <c r="D3191" s="5">
        <v>165</v>
      </c>
      <c r="E3191" s="6">
        <v>56.41</v>
      </c>
      <c r="F3191" s="6">
        <v>9307.65</v>
      </c>
      <c r="G3191" s="4">
        <v>0.13</v>
      </c>
      <c r="H3191" s="5">
        <v>3</v>
      </c>
      <c r="I3191" s="7" t="s">
        <v>12</v>
      </c>
      <c r="J3191" s="7" t="s">
        <v>13</v>
      </c>
    </row>
    <row r="3192" spans="1:10" x14ac:dyDescent="0.3">
      <c r="A3192" s="1">
        <v>45229</v>
      </c>
      <c r="B3192" s="7" t="s">
        <v>26</v>
      </c>
      <c r="C3192" s="7" t="s">
        <v>22</v>
      </c>
      <c r="D3192" s="5">
        <v>148</v>
      </c>
      <c r="E3192" s="6">
        <v>55.82</v>
      </c>
      <c r="F3192" s="6">
        <v>8261.36</v>
      </c>
      <c r="G3192" s="4">
        <v>0.1</v>
      </c>
      <c r="H3192" s="5">
        <v>1</v>
      </c>
      <c r="I3192" s="7" t="s">
        <v>16</v>
      </c>
      <c r="J3192" s="7" t="s">
        <v>23</v>
      </c>
    </row>
    <row r="3193" spans="1:10" x14ac:dyDescent="0.3">
      <c r="A3193" s="1">
        <v>45229</v>
      </c>
      <c r="B3193" s="7" t="s">
        <v>27</v>
      </c>
      <c r="C3193" s="7" t="s">
        <v>28</v>
      </c>
      <c r="D3193" s="5">
        <v>144</v>
      </c>
      <c r="E3193" s="6">
        <v>59.75</v>
      </c>
      <c r="F3193" s="6">
        <v>8604</v>
      </c>
      <c r="G3193" s="4">
        <v>0.01</v>
      </c>
      <c r="H3193" s="5">
        <v>3</v>
      </c>
      <c r="I3193" s="7" t="s">
        <v>16</v>
      </c>
      <c r="J3193" s="7" t="s">
        <v>13</v>
      </c>
    </row>
    <row r="3194" spans="1:10" x14ac:dyDescent="0.3">
      <c r="A3194" s="1">
        <v>45229</v>
      </c>
      <c r="B3194" s="7" t="s">
        <v>29</v>
      </c>
      <c r="C3194" s="7" t="s">
        <v>11</v>
      </c>
      <c r="D3194" s="5">
        <v>136</v>
      </c>
      <c r="E3194" s="6">
        <v>12.53</v>
      </c>
      <c r="F3194" s="6">
        <v>1704.08</v>
      </c>
      <c r="G3194" s="4">
        <v>0.14000000000000001</v>
      </c>
      <c r="H3194" s="5">
        <v>1</v>
      </c>
      <c r="I3194" s="7" t="s">
        <v>12</v>
      </c>
      <c r="J3194" s="7" t="s">
        <v>23</v>
      </c>
    </row>
    <row r="3195" spans="1:10" x14ac:dyDescent="0.3">
      <c r="A3195" s="1">
        <v>45229</v>
      </c>
      <c r="B3195" s="7" t="s">
        <v>31</v>
      </c>
      <c r="C3195" s="7" t="s">
        <v>28</v>
      </c>
      <c r="D3195" s="5">
        <v>134</v>
      </c>
      <c r="E3195" s="6">
        <v>20.87</v>
      </c>
      <c r="F3195" s="6">
        <v>2796.58</v>
      </c>
      <c r="G3195" s="4">
        <v>0.06</v>
      </c>
      <c r="H3195" s="5">
        <v>1</v>
      </c>
      <c r="I3195" s="7" t="s">
        <v>16</v>
      </c>
      <c r="J3195" s="7" t="s">
        <v>23</v>
      </c>
    </row>
    <row r="3196" spans="1:10" x14ac:dyDescent="0.3">
      <c r="A3196" s="1">
        <v>45229</v>
      </c>
      <c r="B3196" s="7" t="s">
        <v>32</v>
      </c>
      <c r="C3196" s="7" t="s">
        <v>33</v>
      </c>
      <c r="D3196" s="5">
        <v>153</v>
      </c>
      <c r="E3196" s="6">
        <v>10.88</v>
      </c>
      <c r="F3196" s="6">
        <v>1664.64</v>
      </c>
      <c r="G3196" s="4">
        <v>0.06</v>
      </c>
      <c r="H3196" s="5">
        <v>1</v>
      </c>
      <c r="I3196" s="7" t="s">
        <v>30</v>
      </c>
      <c r="J3196" s="7" t="s">
        <v>17</v>
      </c>
    </row>
    <row r="3197" spans="1:10" x14ac:dyDescent="0.3">
      <c r="A3197" s="1">
        <v>45229</v>
      </c>
      <c r="B3197" s="7" t="s">
        <v>34</v>
      </c>
      <c r="C3197" s="7" t="s">
        <v>35</v>
      </c>
      <c r="D3197" s="5">
        <v>144</v>
      </c>
      <c r="E3197" s="6">
        <v>49.39</v>
      </c>
      <c r="F3197" s="6">
        <v>7112.16</v>
      </c>
      <c r="G3197" s="4">
        <v>0.16</v>
      </c>
      <c r="H3197" s="5">
        <v>1</v>
      </c>
      <c r="I3197" s="7" t="s">
        <v>16</v>
      </c>
      <c r="J3197" s="7" t="s">
        <v>17</v>
      </c>
    </row>
    <row r="3198" spans="1:10" x14ac:dyDescent="0.3">
      <c r="A3198" s="1">
        <v>45229</v>
      </c>
      <c r="B3198" s="7" t="s">
        <v>36</v>
      </c>
      <c r="C3198" s="7" t="s">
        <v>15</v>
      </c>
      <c r="D3198" s="5">
        <v>157</v>
      </c>
      <c r="E3198" s="6">
        <v>39.74</v>
      </c>
      <c r="F3198" s="6">
        <v>6239.18</v>
      </c>
      <c r="G3198" s="4">
        <v>0.2</v>
      </c>
      <c r="H3198" s="5">
        <v>2</v>
      </c>
      <c r="I3198" s="7" t="s">
        <v>12</v>
      </c>
      <c r="J3198" s="7" t="s">
        <v>17</v>
      </c>
    </row>
    <row r="3199" spans="1:10" x14ac:dyDescent="0.3">
      <c r="A3199" s="1">
        <v>45229</v>
      </c>
      <c r="B3199" s="7" t="s">
        <v>37</v>
      </c>
      <c r="C3199" s="7" t="s">
        <v>38</v>
      </c>
      <c r="D3199" s="5">
        <v>152</v>
      </c>
      <c r="E3199" s="6">
        <v>47.29</v>
      </c>
      <c r="F3199" s="6">
        <v>7188.08</v>
      </c>
      <c r="G3199" s="4">
        <v>0.05</v>
      </c>
      <c r="H3199" s="5">
        <v>2</v>
      </c>
      <c r="I3199" s="7" t="s">
        <v>12</v>
      </c>
      <c r="J3199" s="7" t="s">
        <v>13</v>
      </c>
    </row>
    <row r="3200" spans="1:10" x14ac:dyDescent="0.3">
      <c r="A3200" s="1">
        <v>45229</v>
      </c>
      <c r="B3200" s="7" t="s">
        <v>39</v>
      </c>
      <c r="C3200" s="7" t="s">
        <v>28</v>
      </c>
      <c r="D3200" s="5">
        <v>162</v>
      </c>
      <c r="E3200" s="6">
        <v>33.65</v>
      </c>
      <c r="F3200" s="6">
        <v>5451.3</v>
      </c>
      <c r="G3200" s="4">
        <v>0.05</v>
      </c>
      <c r="H3200" s="5">
        <v>0</v>
      </c>
      <c r="I3200" s="7" t="s">
        <v>12</v>
      </c>
      <c r="J3200" s="7" t="s">
        <v>23</v>
      </c>
    </row>
    <row r="3201" spans="1:10" x14ac:dyDescent="0.3">
      <c r="A3201" s="1">
        <v>45229</v>
      </c>
      <c r="B3201" s="7" t="s">
        <v>40</v>
      </c>
      <c r="C3201" s="7" t="s">
        <v>41</v>
      </c>
      <c r="D3201" s="5">
        <v>159</v>
      </c>
      <c r="E3201" s="6">
        <v>42.54</v>
      </c>
      <c r="F3201" s="6">
        <v>6763.86</v>
      </c>
      <c r="G3201" s="4">
        <v>0.04</v>
      </c>
      <c r="H3201" s="5">
        <v>4</v>
      </c>
      <c r="I3201" s="7" t="s">
        <v>30</v>
      </c>
      <c r="J3201" s="7" t="s">
        <v>23</v>
      </c>
    </row>
    <row r="3202" spans="1:10" x14ac:dyDescent="0.3">
      <c r="A3202" s="1">
        <v>45236</v>
      </c>
      <c r="B3202" s="7" t="s">
        <v>10</v>
      </c>
      <c r="C3202" s="7" t="s">
        <v>11</v>
      </c>
      <c r="D3202" s="5">
        <v>153</v>
      </c>
      <c r="E3202" s="6">
        <v>46.82</v>
      </c>
      <c r="F3202" s="6">
        <v>7163.46</v>
      </c>
      <c r="G3202" s="4">
        <v>0.24</v>
      </c>
      <c r="H3202" s="5">
        <v>0</v>
      </c>
      <c r="I3202" s="7" t="s">
        <v>30</v>
      </c>
      <c r="J3202" s="7" t="s">
        <v>17</v>
      </c>
    </row>
    <row r="3203" spans="1:10" x14ac:dyDescent="0.3">
      <c r="A3203" s="1">
        <v>45236</v>
      </c>
      <c r="B3203" s="7" t="s">
        <v>14</v>
      </c>
      <c r="C3203" s="7" t="s">
        <v>15</v>
      </c>
      <c r="D3203" s="5">
        <v>153</v>
      </c>
      <c r="E3203" s="6">
        <v>54.5</v>
      </c>
      <c r="F3203" s="6">
        <v>8338.5</v>
      </c>
      <c r="G3203" s="4">
        <v>0.22</v>
      </c>
      <c r="H3203" s="5">
        <v>4</v>
      </c>
      <c r="I3203" s="7" t="s">
        <v>12</v>
      </c>
      <c r="J3203" s="7" t="s">
        <v>13</v>
      </c>
    </row>
    <row r="3204" spans="1:10" x14ac:dyDescent="0.3">
      <c r="A3204" s="1">
        <v>45236</v>
      </c>
      <c r="B3204" s="7" t="s">
        <v>18</v>
      </c>
      <c r="C3204" s="7" t="s">
        <v>19</v>
      </c>
      <c r="D3204" s="5">
        <v>150</v>
      </c>
      <c r="E3204" s="6">
        <v>31.36</v>
      </c>
      <c r="F3204" s="6">
        <v>4704</v>
      </c>
      <c r="G3204" s="4">
        <v>0.11</v>
      </c>
      <c r="H3204" s="5">
        <v>1</v>
      </c>
      <c r="I3204" s="7" t="s">
        <v>12</v>
      </c>
      <c r="J3204" s="7" t="s">
        <v>17</v>
      </c>
    </row>
    <row r="3205" spans="1:10" x14ac:dyDescent="0.3">
      <c r="A3205" s="1">
        <v>45236</v>
      </c>
      <c r="B3205" s="7" t="s">
        <v>20</v>
      </c>
      <c r="C3205" s="7" t="s">
        <v>15</v>
      </c>
      <c r="D3205" s="5">
        <v>141</v>
      </c>
      <c r="E3205" s="6">
        <v>50.78</v>
      </c>
      <c r="F3205" s="6">
        <v>7159.98</v>
      </c>
      <c r="G3205" s="4">
        <v>0.16</v>
      </c>
      <c r="H3205" s="5">
        <v>4</v>
      </c>
      <c r="I3205" s="7" t="s">
        <v>16</v>
      </c>
      <c r="J3205" s="7" t="s">
        <v>13</v>
      </c>
    </row>
    <row r="3206" spans="1:10" x14ac:dyDescent="0.3">
      <c r="A3206" s="1">
        <v>45236</v>
      </c>
      <c r="B3206" s="7" t="s">
        <v>21</v>
      </c>
      <c r="C3206" s="7" t="s">
        <v>22</v>
      </c>
      <c r="D3206" s="5">
        <v>141</v>
      </c>
      <c r="E3206" s="6">
        <v>34.619999999999997</v>
      </c>
      <c r="F3206" s="6">
        <v>4881.42</v>
      </c>
      <c r="G3206" s="4">
        <v>0.02</v>
      </c>
      <c r="H3206" s="5">
        <v>1</v>
      </c>
      <c r="I3206" s="7" t="s">
        <v>12</v>
      </c>
      <c r="J3206" s="7" t="s">
        <v>13</v>
      </c>
    </row>
    <row r="3207" spans="1:10" x14ac:dyDescent="0.3">
      <c r="A3207" s="1">
        <v>45236</v>
      </c>
      <c r="B3207" s="7" t="s">
        <v>24</v>
      </c>
      <c r="C3207" s="7" t="s">
        <v>25</v>
      </c>
      <c r="D3207" s="5">
        <v>134</v>
      </c>
      <c r="E3207" s="6">
        <v>15.31</v>
      </c>
      <c r="F3207" s="6">
        <v>2051.54</v>
      </c>
      <c r="G3207" s="4">
        <v>0.24</v>
      </c>
      <c r="H3207" s="5">
        <v>1</v>
      </c>
      <c r="I3207" s="7" t="s">
        <v>12</v>
      </c>
      <c r="J3207" s="7" t="s">
        <v>23</v>
      </c>
    </row>
    <row r="3208" spans="1:10" x14ac:dyDescent="0.3">
      <c r="A3208" s="1">
        <v>45236</v>
      </c>
      <c r="B3208" s="7" t="s">
        <v>26</v>
      </c>
      <c r="C3208" s="7" t="s">
        <v>22</v>
      </c>
      <c r="D3208" s="5">
        <v>148</v>
      </c>
      <c r="E3208" s="6">
        <v>43.87</v>
      </c>
      <c r="F3208" s="6">
        <v>6492.76</v>
      </c>
      <c r="G3208" s="4">
        <v>0.15</v>
      </c>
      <c r="H3208" s="5">
        <v>2</v>
      </c>
      <c r="I3208" s="7" t="s">
        <v>12</v>
      </c>
      <c r="J3208" s="7" t="s">
        <v>17</v>
      </c>
    </row>
    <row r="3209" spans="1:10" x14ac:dyDescent="0.3">
      <c r="A3209" s="1">
        <v>45236</v>
      </c>
      <c r="B3209" s="7" t="s">
        <v>27</v>
      </c>
      <c r="C3209" s="7" t="s">
        <v>28</v>
      </c>
      <c r="D3209" s="5">
        <v>163</v>
      </c>
      <c r="E3209" s="6">
        <v>42.13</v>
      </c>
      <c r="F3209" s="6">
        <v>6867.19</v>
      </c>
      <c r="G3209" s="4">
        <v>0.22</v>
      </c>
      <c r="H3209" s="5">
        <v>2</v>
      </c>
      <c r="I3209" s="7" t="s">
        <v>12</v>
      </c>
      <c r="J3209" s="7" t="s">
        <v>23</v>
      </c>
    </row>
    <row r="3210" spans="1:10" x14ac:dyDescent="0.3">
      <c r="A3210" s="1">
        <v>45236</v>
      </c>
      <c r="B3210" s="7" t="s">
        <v>29</v>
      </c>
      <c r="C3210" s="7" t="s">
        <v>11</v>
      </c>
      <c r="D3210" s="5">
        <v>142</v>
      </c>
      <c r="E3210" s="6">
        <v>37.07</v>
      </c>
      <c r="F3210" s="6">
        <v>5263.94</v>
      </c>
      <c r="G3210" s="4">
        <v>0.23</v>
      </c>
      <c r="H3210" s="5">
        <v>0</v>
      </c>
      <c r="I3210" s="7" t="s">
        <v>12</v>
      </c>
      <c r="J3210" s="7" t="s">
        <v>13</v>
      </c>
    </row>
    <row r="3211" spans="1:10" x14ac:dyDescent="0.3">
      <c r="A3211" s="1">
        <v>45236</v>
      </c>
      <c r="B3211" s="7" t="s">
        <v>31</v>
      </c>
      <c r="C3211" s="7" t="s">
        <v>28</v>
      </c>
      <c r="D3211" s="5">
        <v>146</v>
      </c>
      <c r="E3211" s="6">
        <v>22.48</v>
      </c>
      <c r="F3211" s="6">
        <v>3282.08</v>
      </c>
      <c r="G3211" s="4">
        <v>0.24</v>
      </c>
      <c r="H3211" s="5">
        <v>4</v>
      </c>
      <c r="I3211" s="7" t="s">
        <v>16</v>
      </c>
      <c r="J3211" s="7" t="s">
        <v>23</v>
      </c>
    </row>
    <row r="3212" spans="1:10" x14ac:dyDescent="0.3">
      <c r="A3212" s="1">
        <v>45236</v>
      </c>
      <c r="B3212" s="7" t="s">
        <v>32</v>
      </c>
      <c r="C3212" s="7" t="s">
        <v>33</v>
      </c>
      <c r="D3212" s="5">
        <v>167</v>
      </c>
      <c r="E3212" s="6">
        <v>42.35</v>
      </c>
      <c r="F3212" s="6">
        <v>7072.45</v>
      </c>
      <c r="G3212" s="4">
        <v>0.22</v>
      </c>
      <c r="H3212" s="5">
        <v>3</v>
      </c>
      <c r="I3212" s="7" t="s">
        <v>30</v>
      </c>
      <c r="J3212" s="7" t="s">
        <v>17</v>
      </c>
    </row>
    <row r="3213" spans="1:10" x14ac:dyDescent="0.3">
      <c r="A3213" s="1">
        <v>45236</v>
      </c>
      <c r="B3213" s="7" t="s">
        <v>34</v>
      </c>
      <c r="C3213" s="7" t="s">
        <v>35</v>
      </c>
      <c r="D3213" s="5">
        <v>124</v>
      </c>
      <c r="E3213" s="6">
        <v>32.57</v>
      </c>
      <c r="F3213" s="6">
        <v>4038.68</v>
      </c>
      <c r="G3213" s="4">
        <v>0.1</v>
      </c>
      <c r="H3213" s="5">
        <v>2</v>
      </c>
      <c r="I3213" s="7" t="s">
        <v>12</v>
      </c>
      <c r="J3213" s="7" t="s">
        <v>17</v>
      </c>
    </row>
    <row r="3214" spans="1:10" x14ac:dyDescent="0.3">
      <c r="A3214" s="1">
        <v>45236</v>
      </c>
      <c r="B3214" s="7" t="s">
        <v>36</v>
      </c>
      <c r="C3214" s="7" t="s">
        <v>15</v>
      </c>
      <c r="D3214" s="5">
        <v>143</v>
      </c>
      <c r="E3214" s="6">
        <v>23.74</v>
      </c>
      <c r="F3214" s="6">
        <v>3394.82</v>
      </c>
      <c r="G3214" s="4">
        <v>0.14000000000000001</v>
      </c>
      <c r="H3214" s="5">
        <v>0</v>
      </c>
      <c r="I3214" s="7" t="s">
        <v>12</v>
      </c>
      <c r="J3214" s="7" t="s">
        <v>17</v>
      </c>
    </row>
    <row r="3215" spans="1:10" x14ac:dyDescent="0.3">
      <c r="A3215" s="1">
        <v>45236</v>
      </c>
      <c r="B3215" s="7" t="s">
        <v>37</v>
      </c>
      <c r="C3215" s="7" t="s">
        <v>38</v>
      </c>
      <c r="D3215" s="5">
        <v>135</v>
      </c>
      <c r="E3215" s="6">
        <v>19.329999999999998</v>
      </c>
      <c r="F3215" s="6">
        <v>2609.5500000000002</v>
      </c>
      <c r="G3215" s="4">
        <v>0.06</v>
      </c>
      <c r="H3215" s="5">
        <v>2</v>
      </c>
      <c r="I3215" s="7" t="s">
        <v>12</v>
      </c>
      <c r="J3215" s="7" t="s">
        <v>17</v>
      </c>
    </row>
    <row r="3216" spans="1:10" x14ac:dyDescent="0.3">
      <c r="A3216" s="1">
        <v>45236</v>
      </c>
      <c r="B3216" s="7" t="s">
        <v>39</v>
      </c>
      <c r="C3216" s="7" t="s">
        <v>28</v>
      </c>
      <c r="D3216" s="5">
        <v>131</v>
      </c>
      <c r="E3216" s="6">
        <v>11.15</v>
      </c>
      <c r="F3216" s="6">
        <v>1460.65</v>
      </c>
      <c r="G3216" s="4">
        <v>0.09</v>
      </c>
      <c r="H3216" s="5">
        <v>2</v>
      </c>
      <c r="I3216" s="7" t="s">
        <v>30</v>
      </c>
      <c r="J3216" s="7" t="s">
        <v>23</v>
      </c>
    </row>
    <row r="3217" spans="1:10" x14ac:dyDescent="0.3">
      <c r="A3217" s="1">
        <v>45236</v>
      </c>
      <c r="B3217" s="7" t="s">
        <v>40</v>
      </c>
      <c r="C3217" s="7" t="s">
        <v>41</v>
      </c>
      <c r="D3217" s="5">
        <v>130</v>
      </c>
      <c r="E3217" s="6">
        <v>55.47</v>
      </c>
      <c r="F3217" s="6">
        <v>7211.1</v>
      </c>
      <c r="G3217" s="4">
        <v>0.03</v>
      </c>
      <c r="H3217" s="5">
        <v>5</v>
      </c>
      <c r="I3217" s="7" t="s">
        <v>12</v>
      </c>
      <c r="J3217" s="7" t="s">
        <v>17</v>
      </c>
    </row>
    <row r="3218" spans="1:10" x14ac:dyDescent="0.3">
      <c r="A3218" s="1">
        <v>45243</v>
      </c>
      <c r="B3218" s="7" t="s">
        <v>10</v>
      </c>
      <c r="C3218" s="7" t="s">
        <v>11</v>
      </c>
      <c r="D3218" s="5">
        <v>142</v>
      </c>
      <c r="E3218" s="6">
        <v>10.25</v>
      </c>
      <c r="F3218" s="6">
        <v>1455.5</v>
      </c>
      <c r="G3218" s="4">
        <v>0.1</v>
      </c>
      <c r="H3218" s="5">
        <v>2</v>
      </c>
      <c r="I3218" s="7" t="s">
        <v>12</v>
      </c>
      <c r="J3218" s="7" t="s">
        <v>17</v>
      </c>
    </row>
    <row r="3219" spans="1:10" x14ac:dyDescent="0.3">
      <c r="A3219" s="1">
        <v>45243</v>
      </c>
      <c r="B3219" s="7" t="s">
        <v>14</v>
      </c>
      <c r="C3219" s="7" t="s">
        <v>15</v>
      </c>
      <c r="D3219" s="5">
        <v>144</v>
      </c>
      <c r="E3219" s="6">
        <v>45.83</v>
      </c>
      <c r="F3219" s="6">
        <v>6599.52</v>
      </c>
      <c r="G3219" s="4">
        <v>0.09</v>
      </c>
      <c r="H3219" s="5">
        <v>2</v>
      </c>
      <c r="I3219" s="7" t="s">
        <v>30</v>
      </c>
      <c r="J3219" s="7" t="s">
        <v>13</v>
      </c>
    </row>
    <row r="3220" spans="1:10" x14ac:dyDescent="0.3">
      <c r="A3220" s="1">
        <v>45243</v>
      </c>
      <c r="B3220" s="7" t="s">
        <v>18</v>
      </c>
      <c r="C3220" s="7" t="s">
        <v>19</v>
      </c>
      <c r="D3220" s="5">
        <v>175</v>
      </c>
      <c r="E3220" s="6">
        <v>25.31</v>
      </c>
      <c r="F3220" s="6">
        <v>4429.25</v>
      </c>
      <c r="G3220" s="4">
        <v>0.12</v>
      </c>
      <c r="H3220" s="5">
        <v>2</v>
      </c>
      <c r="I3220" s="7" t="s">
        <v>12</v>
      </c>
      <c r="J3220" s="7" t="s">
        <v>13</v>
      </c>
    </row>
    <row r="3221" spans="1:10" x14ac:dyDescent="0.3">
      <c r="A3221" s="1">
        <v>45243</v>
      </c>
      <c r="B3221" s="7" t="s">
        <v>20</v>
      </c>
      <c r="C3221" s="7" t="s">
        <v>15</v>
      </c>
      <c r="D3221" s="5">
        <v>151</v>
      </c>
      <c r="E3221" s="6">
        <v>43.36</v>
      </c>
      <c r="F3221" s="6">
        <v>6547.36</v>
      </c>
      <c r="G3221" s="4">
        <v>0.16</v>
      </c>
      <c r="H3221" s="5">
        <v>2</v>
      </c>
      <c r="I3221" s="7" t="s">
        <v>16</v>
      </c>
      <c r="J3221" s="7" t="s">
        <v>13</v>
      </c>
    </row>
    <row r="3222" spans="1:10" x14ac:dyDescent="0.3">
      <c r="A3222" s="1">
        <v>45243</v>
      </c>
      <c r="B3222" s="7" t="s">
        <v>21</v>
      </c>
      <c r="C3222" s="7" t="s">
        <v>22</v>
      </c>
      <c r="D3222" s="5">
        <v>133</v>
      </c>
      <c r="E3222" s="6">
        <v>27.81</v>
      </c>
      <c r="F3222" s="6">
        <v>3698.73</v>
      </c>
      <c r="G3222" s="4">
        <v>0.12</v>
      </c>
      <c r="H3222" s="5">
        <v>3</v>
      </c>
      <c r="I3222" s="7" t="s">
        <v>30</v>
      </c>
      <c r="J3222" s="7" t="s">
        <v>23</v>
      </c>
    </row>
    <row r="3223" spans="1:10" x14ac:dyDescent="0.3">
      <c r="A3223" s="1">
        <v>45243</v>
      </c>
      <c r="B3223" s="7" t="s">
        <v>24</v>
      </c>
      <c r="C3223" s="7" t="s">
        <v>25</v>
      </c>
      <c r="D3223" s="5">
        <v>149</v>
      </c>
      <c r="E3223" s="6">
        <v>31.94</v>
      </c>
      <c r="F3223" s="6">
        <v>4759.0600000000004</v>
      </c>
      <c r="G3223" s="4">
        <v>0.21</v>
      </c>
      <c r="H3223" s="5">
        <v>2</v>
      </c>
      <c r="I3223" s="7" t="s">
        <v>12</v>
      </c>
      <c r="J3223" s="7" t="s">
        <v>17</v>
      </c>
    </row>
    <row r="3224" spans="1:10" x14ac:dyDescent="0.3">
      <c r="A3224" s="1">
        <v>45243</v>
      </c>
      <c r="B3224" s="7" t="s">
        <v>26</v>
      </c>
      <c r="C3224" s="7" t="s">
        <v>22</v>
      </c>
      <c r="D3224" s="5">
        <v>150</v>
      </c>
      <c r="E3224" s="6">
        <v>33.25</v>
      </c>
      <c r="F3224" s="6">
        <v>4987.5</v>
      </c>
      <c r="G3224" s="4">
        <v>0.14000000000000001</v>
      </c>
      <c r="H3224" s="5">
        <v>8</v>
      </c>
      <c r="I3224" s="7" t="s">
        <v>12</v>
      </c>
      <c r="J3224" s="7" t="s">
        <v>13</v>
      </c>
    </row>
    <row r="3225" spans="1:10" x14ac:dyDescent="0.3">
      <c r="A3225" s="1">
        <v>45243</v>
      </c>
      <c r="B3225" s="7" t="s">
        <v>27</v>
      </c>
      <c r="C3225" s="7" t="s">
        <v>28</v>
      </c>
      <c r="D3225" s="5">
        <v>155</v>
      </c>
      <c r="E3225" s="6">
        <v>34.57</v>
      </c>
      <c r="F3225" s="6">
        <v>5358.35</v>
      </c>
      <c r="G3225" s="4">
        <v>0.09</v>
      </c>
      <c r="H3225" s="5">
        <v>3</v>
      </c>
      <c r="I3225" s="7" t="s">
        <v>30</v>
      </c>
      <c r="J3225" s="7" t="s">
        <v>23</v>
      </c>
    </row>
    <row r="3226" spans="1:10" x14ac:dyDescent="0.3">
      <c r="A3226" s="1">
        <v>45243</v>
      </c>
      <c r="B3226" s="7" t="s">
        <v>29</v>
      </c>
      <c r="C3226" s="7" t="s">
        <v>11</v>
      </c>
      <c r="D3226" s="5">
        <v>148</v>
      </c>
      <c r="E3226" s="6">
        <v>44.13</v>
      </c>
      <c r="F3226" s="6">
        <v>6531.24</v>
      </c>
      <c r="G3226" s="4">
        <v>0.01</v>
      </c>
      <c r="H3226" s="5">
        <v>1</v>
      </c>
      <c r="I3226" s="7" t="s">
        <v>16</v>
      </c>
      <c r="J3226" s="7" t="s">
        <v>13</v>
      </c>
    </row>
    <row r="3227" spans="1:10" x14ac:dyDescent="0.3">
      <c r="A3227" s="1">
        <v>45243</v>
      </c>
      <c r="B3227" s="7" t="s">
        <v>31</v>
      </c>
      <c r="C3227" s="7" t="s">
        <v>28</v>
      </c>
      <c r="D3227" s="5">
        <v>145</v>
      </c>
      <c r="E3227" s="6">
        <v>34.71</v>
      </c>
      <c r="F3227" s="6">
        <v>5032.95</v>
      </c>
      <c r="G3227" s="4">
        <v>0.01</v>
      </c>
      <c r="H3227" s="5">
        <v>2</v>
      </c>
      <c r="I3227" s="7" t="s">
        <v>16</v>
      </c>
      <c r="J3227" s="7" t="s">
        <v>13</v>
      </c>
    </row>
    <row r="3228" spans="1:10" x14ac:dyDescent="0.3">
      <c r="A3228" s="1">
        <v>45243</v>
      </c>
      <c r="B3228" s="7" t="s">
        <v>32</v>
      </c>
      <c r="C3228" s="7" t="s">
        <v>33</v>
      </c>
      <c r="D3228" s="5">
        <v>147</v>
      </c>
      <c r="E3228" s="6">
        <v>34.979999999999997</v>
      </c>
      <c r="F3228" s="6">
        <v>5142.0600000000004</v>
      </c>
      <c r="G3228" s="4">
        <v>0.18</v>
      </c>
      <c r="H3228" s="5">
        <v>0</v>
      </c>
      <c r="I3228" s="7" t="s">
        <v>30</v>
      </c>
      <c r="J3228" s="7" t="s">
        <v>17</v>
      </c>
    </row>
    <row r="3229" spans="1:10" x14ac:dyDescent="0.3">
      <c r="A3229" s="1">
        <v>45243</v>
      </c>
      <c r="B3229" s="7" t="s">
        <v>34</v>
      </c>
      <c r="C3229" s="7" t="s">
        <v>35</v>
      </c>
      <c r="D3229" s="5">
        <v>160</v>
      </c>
      <c r="E3229" s="6">
        <v>55.2</v>
      </c>
      <c r="F3229" s="6">
        <v>8832</v>
      </c>
      <c r="G3229" s="4">
        <v>0.01</v>
      </c>
      <c r="H3229" s="5">
        <v>1</v>
      </c>
      <c r="I3229" s="7" t="s">
        <v>30</v>
      </c>
      <c r="J3229" s="7" t="s">
        <v>17</v>
      </c>
    </row>
    <row r="3230" spans="1:10" x14ac:dyDescent="0.3">
      <c r="A3230" s="1">
        <v>45243</v>
      </c>
      <c r="B3230" s="7" t="s">
        <v>36</v>
      </c>
      <c r="C3230" s="7" t="s">
        <v>15</v>
      </c>
      <c r="D3230" s="5">
        <v>156</v>
      </c>
      <c r="E3230" s="6">
        <v>30.53</v>
      </c>
      <c r="F3230" s="6">
        <v>4762.68</v>
      </c>
      <c r="G3230" s="4">
        <v>0.24</v>
      </c>
      <c r="H3230" s="5">
        <v>1</v>
      </c>
      <c r="I3230" s="7" t="s">
        <v>30</v>
      </c>
      <c r="J3230" s="7" t="s">
        <v>13</v>
      </c>
    </row>
    <row r="3231" spans="1:10" x14ac:dyDescent="0.3">
      <c r="A3231" s="1">
        <v>45243</v>
      </c>
      <c r="B3231" s="7" t="s">
        <v>37</v>
      </c>
      <c r="C3231" s="7" t="s">
        <v>38</v>
      </c>
      <c r="D3231" s="5">
        <v>158</v>
      </c>
      <c r="E3231" s="6">
        <v>35.03</v>
      </c>
      <c r="F3231" s="6">
        <v>5534.74</v>
      </c>
      <c r="G3231" s="4">
        <v>0.24</v>
      </c>
      <c r="H3231" s="5">
        <v>0</v>
      </c>
      <c r="I3231" s="7" t="s">
        <v>30</v>
      </c>
      <c r="J3231" s="7" t="s">
        <v>13</v>
      </c>
    </row>
    <row r="3232" spans="1:10" x14ac:dyDescent="0.3">
      <c r="A3232" s="1">
        <v>45243</v>
      </c>
      <c r="B3232" s="7" t="s">
        <v>39</v>
      </c>
      <c r="C3232" s="7" t="s">
        <v>28</v>
      </c>
      <c r="D3232" s="5">
        <v>168</v>
      </c>
      <c r="E3232" s="6">
        <v>22.95</v>
      </c>
      <c r="F3232" s="6">
        <v>3855.6</v>
      </c>
      <c r="G3232" s="4">
        <v>0.23</v>
      </c>
      <c r="H3232" s="5">
        <v>1</v>
      </c>
      <c r="I3232" s="7" t="s">
        <v>12</v>
      </c>
      <c r="J3232" s="7" t="s">
        <v>13</v>
      </c>
    </row>
    <row r="3233" spans="1:10" x14ac:dyDescent="0.3">
      <c r="A3233" s="1">
        <v>45243</v>
      </c>
      <c r="B3233" s="7" t="s">
        <v>40</v>
      </c>
      <c r="C3233" s="7" t="s">
        <v>41</v>
      </c>
      <c r="D3233" s="5">
        <v>162</v>
      </c>
      <c r="E3233" s="6">
        <v>52.55</v>
      </c>
      <c r="F3233" s="6">
        <v>8513.1</v>
      </c>
      <c r="G3233" s="4">
        <v>0.16</v>
      </c>
      <c r="H3233" s="5">
        <v>0</v>
      </c>
      <c r="I3233" s="7" t="s">
        <v>12</v>
      </c>
      <c r="J3233" s="7" t="s">
        <v>13</v>
      </c>
    </row>
    <row r="3234" spans="1:10" x14ac:dyDescent="0.3">
      <c r="A3234" s="1">
        <v>45250</v>
      </c>
      <c r="B3234" s="7" t="s">
        <v>10</v>
      </c>
      <c r="C3234" s="7" t="s">
        <v>11</v>
      </c>
      <c r="D3234" s="5">
        <v>155</v>
      </c>
      <c r="E3234" s="6">
        <v>30.6</v>
      </c>
      <c r="F3234" s="6">
        <v>4743</v>
      </c>
      <c r="G3234" s="4">
        <v>0.04</v>
      </c>
      <c r="H3234" s="5">
        <v>0</v>
      </c>
      <c r="I3234" s="7" t="s">
        <v>30</v>
      </c>
      <c r="J3234" s="7" t="s">
        <v>23</v>
      </c>
    </row>
    <row r="3235" spans="1:10" x14ac:dyDescent="0.3">
      <c r="A3235" s="1">
        <v>45250</v>
      </c>
      <c r="B3235" s="7" t="s">
        <v>14</v>
      </c>
      <c r="C3235" s="7" t="s">
        <v>15</v>
      </c>
      <c r="D3235" s="5">
        <v>139</v>
      </c>
      <c r="E3235" s="6">
        <v>34.08</v>
      </c>
      <c r="F3235" s="6">
        <v>4737.12</v>
      </c>
      <c r="G3235" s="4">
        <v>0.13</v>
      </c>
      <c r="H3235" s="5">
        <v>1</v>
      </c>
      <c r="I3235" s="7" t="s">
        <v>30</v>
      </c>
      <c r="J3235" s="7" t="s">
        <v>17</v>
      </c>
    </row>
    <row r="3236" spans="1:10" x14ac:dyDescent="0.3">
      <c r="A3236" s="1">
        <v>45250</v>
      </c>
      <c r="B3236" s="7" t="s">
        <v>18</v>
      </c>
      <c r="C3236" s="7" t="s">
        <v>19</v>
      </c>
      <c r="D3236" s="5">
        <v>157</v>
      </c>
      <c r="E3236" s="6">
        <v>27.9</v>
      </c>
      <c r="F3236" s="6">
        <v>4380.3</v>
      </c>
      <c r="G3236" s="4">
        <v>0.22</v>
      </c>
      <c r="H3236" s="5">
        <v>2</v>
      </c>
      <c r="I3236" s="7" t="s">
        <v>16</v>
      </c>
      <c r="J3236" s="7" t="s">
        <v>17</v>
      </c>
    </row>
    <row r="3237" spans="1:10" x14ac:dyDescent="0.3">
      <c r="A3237" s="1">
        <v>45250</v>
      </c>
      <c r="B3237" s="7" t="s">
        <v>20</v>
      </c>
      <c r="C3237" s="7" t="s">
        <v>15</v>
      </c>
      <c r="D3237" s="5">
        <v>158</v>
      </c>
      <c r="E3237" s="6">
        <v>10.029999999999999</v>
      </c>
      <c r="F3237" s="6">
        <v>1584.74</v>
      </c>
      <c r="G3237" s="4">
        <v>0.22</v>
      </c>
      <c r="H3237" s="5">
        <v>3</v>
      </c>
      <c r="I3237" s="7" t="s">
        <v>16</v>
      </c>
      <c r="J3237" s="7" t="s">
        <v>17</v>
      </c>
    </row>
    <row r="3238" spans="1:10" x14ac:dyDescent="0.3">
      <c r="A3238" s="1">
        <v>45250</v>
      </c>
      <c r="B3238" s="7" t="s">
        <v>21</v>
      </c>
      <c r="C3238" s="7" t="s">
        <v>22</v>
      </c>
      <c r="D3238" s="5">
        <v>133</v>
      </c>
      <c r="E3238" s="6">
        <v>43.07</v>
      </c>
      <c r="F3238" s="6">
        <v>5728.31</v>
      </c>
      <c r="G3238" s="4">
        <v>0.16</v>
      </c>
      <c r="H3238" s="5">
        <v>3</v>
      </c>
      <c r="I3238" s="7" t="s">
        <v>16</v>
      </c>
      <c r="J3238" s="7" t="s">
        <v>23</v>
      </c>
    </row>
    <row r="3239" spans="1:10" x14ac:dyDescent="0.3">
      <c r="A3239" s="1">
        <v>45250</v>
      </c>
      <c r="B3239" s="7" t="s">
        <v>24</v>
      </c>
      <c r="C3239" s="7" t="s">
        <v>25</v>
      </c>
      <c r="D3239" s="5">
        <v>135</v>
      </c>
      <c r="E3239" s="6">
        <v>14.86</v>
      </c>
      <c r="F3239" s="6">
        <v>2006.1</v>
      </c>
      <c r="G3239" s="4">
        <v>0.1</v>
      </c>
      <c r="H3239" s="5">
        <v>0</v>
      </c>
      <c r="I3239" s="7" t="s">
        <v>16</v>
      </c>
      <c r="J3239" s="7" t="s">
        <v>13</v>
      </c>
    </row>
    <row r="3240" spans="1:10" x14ac:dyDescent="0.3">
      <c r="A3240" s="1">
        <v>45250</v>
      </c>
      <c r="B3240" s="7" t="s">
        <v>26</v>
      </c>
      <c r="C3240" s="7" t="s">
        <v>22</v>
      </c>
      <c r="D3240" s="5">
        <v>168</v>
      </c>
      <c r="E3240" s="6">
        <v>52.49</v>
      </c>
      <c r="F3240" s="6">
        <v>8818.32</v>
      </c>
      <c r="G3240" s="4">
        <v>0.01</v>
      </c>
      <c r="H3240" s="5">
        <v>1</v>
      </c>
      <c r="I3240" s="7" t="s">
        <v>30</v>
      </c>
      <c r="J3240" s="7" t="s">
        <v>17</v>
      </c>
    </row>
    <row r="3241" spans="1:10" x14ac:dyDescent="0.3">
      <c r="A3241" s="1">
        <v>45250</v>
      </c>
      <c r="B3241" s="7" t="s">
        <v>27</v>
      </c>
      <c r="C3241" s="7" t="s">
        <v>28</v>
      </c>
      <c r="D3241" s="5">
        <v>141</v>
      </c>
      <c r="E3241" s="6">
        <v>50.14</v>
      </c>
      <c r="F3241" s="6">
        <v>7069.74</v>
      </c>
      <c r="G3241" s="4">
        <v>0.1</v>
      </c>
      <c r="H3241" s="5">
        <v>0</v>
      </c>
      <c r="I3241" s="7" t="s">
        <v>12</v>
      </c>
      <c r="J3241" s="7" t="s">
        <v>17</v>
      </c>
    </row>
    <row r="3242" spans="1:10" x14ac:dyDescent="0.3">
      <c r="A3242" s="1">
        <v>45250</v>
      </c>
      <c r="B3242" s="7" t="s">
        <v>29</v>
      </c>
      <c r="C3242" s="7" t="s">
        <v>11</v>
      </c>
      <c r="D3242" s="5">
        <v>126</v>
      </c>
      <c r="E3242" s="6">
        <v>48</v>
      </c>
      <c r="F3242" s="6">
        <v>6048</v>
      </c>
      <c r="G3242" s="4">
        <v>0.11</v>
      </c>
      <c r="H3242" s="5">
        <v>2</v>
      </c>
      <c r="I3242" s="7" t="s">
        <v>12</v>
      </c>
      <c r="J3242" s="7" t="s">
        <v>13</v>
      </c>
    </row>
    <row r="3243" spans="1:10" x14ac:dyDescent="0.3">
      <c r="A3243" s="1">
        <v>45250</v>
      </c>
      <c r="B3243" s="7" t="s">
        <v>31</v>
      </c>
      <c r="C3243" s="7" t="s">
        <v>28</v>
      </c>
      <c r="D3243" s="5">
        <v>157</v>
      </c>
      <c r="E3243" s="6">
        <v>17.14</v>
      </c>
      <c r="F3243" s="6">
        <v>2690.98</v>
      </c>
      <c r="G3243" s="4">
        <v>0.19</v>
      </c>
      <c r="H3243" s="5">
        <v>2</v>
      </c>
      <c r="I3243" s="7" t="s">
        <v>16</v>
      </c>
      <c r="J3243" s="7" t="s">
        <v>13</v>
      </c>
    </row>
    <row r="3244" spans="1:10" x14ac:dyDescent="0.3">
      <c r="A3244" s="1">
        <v>45250</v>
      </c>
      <c r="B3244" s="7" t="s">
        <v>32</v>
      </c>
      <c r="C3244" s="7" t="s">
        <v>33</v>
      </c>
      <c r="D3244" s="5">
        <v>146</v>
      </c>
      <c r="E3244" s="6">
        <v>10.6</v>
      </c>
      <c r="F3244" s="6">
        <v>1547.6</v>
      </c>
      <c r="G3244" s="4">
        <v>7.0000000000000007E-2</v>
      </c>
      <c r="H3244" s="5">
        <v>0</v>
      </c>
      <c r="I3244" s="7" t="s">
        <v>16</v>
      </c>
      <c r="J3244" s="7" t="s">
        <v>23</v>
      </c>
    </row>
    <row r="3245" spans="1:10" x14ac:dyDescent="0.3">
      <c r="A3245" s="1">
        <v>45250</v>
      </c>
      <c r="B3245" s="7" t="s">
        <v>34</v>
      </c>
      <c r="C3245" s="7" t="s">
        <v>35</v>
      </c>
      <c r="D3245" s="5">
        <v>140</v>
      </c>
      <c r="E3245" s="6">
        <v>16.07</v>
      </c>
      <c r="F3245" s="6">
        <v>2249.8000000000002</v>
      </c>
      <c r="G3245" s="4">
        <v>0.03</v>
      </c>
      <c r="H3245" s="5">
        <v>3</v>
      </c>
      <c r="I3245" s="7" t="s">
        <v>12</v>
      </c>
      <c r="J3245" s="7" t="s">
        <v>17</v>
      </c>
    </row>
    <row r="3246" spans="1:10" x14ac:dyDescent="0.3">
      <c r="A3246" s="1">
        <v>45250</v>
      </c>
      <c r="B3246" s="7" t="s">
        <v>36</v>
      </c>
      <c r="C3246" s="7" t="s">
        <v>15</v>
      </c>
      <c r="D3246" s="5">
        <v>153</v>
      </c>
      <c r="E3246" s="6">
        <v>27.29</v>
      </c>
      <c r="F3246" s="6">
        <v>4175.37</v>
      </c>
      <c r="G3246" s="4">
        <v>0.17</v>
      </c>
      <c r="H3246" s="5">
        <v>0</v>
      </c>
      <c r="I3246" s="7" t="s">
        <v>16</v>
      </c>
      <c r="J3246" s="7" t="s">
        <v>17</v>
      </c>
    </row>
    <row r="3247" spans="1:10" x14ac:dyDescent="0.3">
      <c r="A3247" s="1">
        <v>45250</v>
      </c>
      <c r="B3247" s="7" t="s">
        <v>37</v>
      </c>
      <c r="C3247" s="7" t="s">
        <v>38</v>
      </c>
      <c r="D3247" s="5">
        <v>154</v>
      </c>
      <c r="E3247" s="6">
        <v>10.1</v>
      </c>
      <c r="F3247" s="6">
        <v>1555.4</v>
      </c>
      <c r="G3247" s="4">
        <v>0.23</v>
      </c>
      <c r="H3247" s="5">
        <v>2</v>
      </c>
      <c r="I3247" s="7" t="s">
        <v>12</v>
      </c>
      <c r="J3247" s="7" t="s">
        <v>13</v>
      </c>
    </row>
    <row r="3248" spans="1:10" x14ac:dyDescent="0.3">
      <c r="A3248" s="1">
        <v>45250</v>
      </c>
      <c r="B3248" s="7" t="s">
        <v>39</v>
      </c>
      <c r="C3248" s="7" t="s">
        <v>28</v>
      </c>
      <c r="D3248" s="5">
        <v>172</v>
      </c>
      <c r="E3248" s="6">
        <v>26.39</v>
      </c>
      <c r="F3248" s="6">
        <v>4539.08</v>
      </c>
      <c r="G3248" s="4">
        <v>0.1</v>
      </c>
      <c r="H3248" s="5">
        <v>2</v>
      </c>
      <c r="I3248" s="7" t="s">
        <v>16</v>
      </c>
      <c r="J3248" s="7" t="s">
        <v>13</v>
      </c>
    </row>
    <row r="3249" spans="1:10" x14ac:dyDescent="0.3">
      <c r="A3249" s="1">
        <v>45250</v>
      </c>
      <c r="B3249" s="7" t="s">
        <v>40</v>
      </c>
      <c r="C3249" s="7" t="s">
        <v>41</v>
      </c>
      <c r="D3249" s="5">
        <v>152</v>
      </c>
      <c r="E3249" s="6">
        <v>11.27</v>
      </c>
      <c r="F3249" s="6">
        <v>1713.04</v>
      </c>
      <c r="G3249" s="4">
        <v>0.18</v>
      </c>
      <c r="H3249" s="5">
        <v>1</v>
      </c>
      <c r="I3249" s="7" t="s">
        <v>30</v>
      </c>
      <c r="J3249" s="7" t="s">
        <v>17</v>
      </c>
    </row>
    <row r="3250" spans="1:10" x14ac:dyDescent="0.3">
      <c r="A3250" s="1">
        <v>45257</v>
      </c>
      <c r="B3250" s="7" t="s">
        <v>10</v>
      </c>
      <c r="C3250" s="7" t="s">
        <v>11</v>
      </c>
      <c r="D3250" s="5">
        <v>137</v>
      </c>
      <c r="E3250" s="6">
        <v>35.25</v>
      </c>
      <c r="F3250" s="6">
        <v>4829.25</v>
      </c>
      <c r="G3250" s="4">
        <v>0.03</v>
      </c>
      <c r="H3250" s="5">
        <v>0</v>
      </c>
      <c r="I3250" s="7" t="s">
        <v>12</v>
      </c>
      <c r="J3250" s="7" t="s">
        <v>17</v>
      </c>
    </row>
    <row r="3251" spans="1:10" x14ac:dyDescent="0.3">
      <c r="A3251" s="1">
        <v>45257</v>
      </c>
      <c r="B3251" s="7" t="s">
        <v>14</v>
      </c>
      <c r="C3251" s="7" t="s">
        <v>15</v>
      </c>
      <c r="D3251" s="5">
        <v>147</v>
      </c>
      <c r="E3251" s="6">
        <v>25.88</v>
      </c>
      <c r="F3251" s="6">
        <v>3804.36</v>
      </c>
      <c r="G3251" s="4">
        <v>0.04</v>
      </c>
      <c r="H3251" s="5">
        <v>0</v>
      </c>
      <c r="I3251" s="7" t="s">
        <v>16</v>
      </c>
      <c r="J3251" s="7" t="s">
        <v>17</v>
      </c>
    </row>
    <row r="3252" spans="1:10" x14ac:dyDescent="0.3">
      <c r="A3252" s="1">
        <v>45257</v>
      </c>
      <c r="B3252" s="7" t="s">
        <v>18</v>
      </c>
      <c r="C3252" s="7" t="s">
        <v>19</v>
      </c>
      <c r="D3252" s="5">
        <v>156</v>
      </c>
      <c r="E3252" s="6">
        <v>15.89</v>
      </c>
      <c r="F3252" s="6">
        <v>2478.84</v>
      </c>
      <c r="G3252" s="4">
        <v>0.23</v>
      </c>
      <c r="H3252" s="5">
        <v>2</v>
      </c>
      <c r="I3252" s="7" t="s">
        <v>16</v>
      </c>
      <c r="J3252" s="7" t="s">
        <v>13</v>
      </c>
    </row>
    <row r="3253" spans="1:10" x14ac:dyDescent="0.3">
      <c r="A3253" s="1">
        <v>45257</v>
      </c>
      <c r="B3253" s="7" t="s">
        <v>20</v>
      </c>
      <c r="C3253" s="7" t="s">
        <v>15</v>
      </c>
      <c r="D3253" s="5">
        <v>148</v>
      </c>
      <c r="E3253" s="6">
        <v>19.41</v>
      </c>
      <c r="F3253" s="6">
        <v>2872.68</v>
      </c>
      <c r="G3253" s="4">
        <v>0.02</v>
      </c>
      <c r="H3253" s="5">
        <v>0</v>
      </c>
      <c r="I3253" s="7" t="s">
        <v>30</v>
      </c>
      <c r="J3253" s="7" t="s">
        <v>23</v>
      </c>
    </row>
    <row r="3254" spans="1:10" x14ac:dyDescent="0.3">
      <c r="A3254" s="1">
        <v>45257</v>
      </c>
      <c r="B3254" s="7" t="s">
        <v>21</v>
      </c>
      <c r="C3254" s="7" t="s">
        <v>22</v>
      </c>
      <c r="D3254" s="5">
        <v>147</v>
      </c>
      <c r="E3254" s="6">
        <v>18.34</v>
      </c>
      <c r="F3254" s="6">
        <v>2695.98</v>
      </c>
      <c r="G3254" s="4">
        <v>0.11</v>
      </c>
      <c r="H3254" s="5">
        <v>1</v>
      </c>
      <c r="I3254" s="7" t="s">
        <v>16</v>
      </c>
      <c r="J3254" s="7" t="s">
        <v>17</v>
      </c>
    </row>
    <row r="3255" spans="1:10" x14ac:dyDescent="0.3">
      <c r="A3255" s="1">
        <v>45257</v>
      </c>
      <c r="B3255" s="7" t="s">
        <v>24</v>
      </c>
      <c r="C3255" s="7" t="s">
        <v>25</v>
      </c>
      <c r="D3255" s="5">
        <v>149</v>
      </c>
      <c r="E3255" s="6">
        <v>42.22</v>
      </c>
      <c r="F3255" s="6">
        <v>6290.78</v>
      </c>
      <c r="G3255" s="4">
        <v>0.23</v>
      </c>
      <c r="H3255" s="5">
        <v>0</v>
      </c>
      <c r="I3255" s="7" t="s">
        <v>12</v>
      </c>
      <c r="J3255" s="7" t="s">
        <v>13</v>
      </c>
    </row>
    <row r="3256" spans="1:10" x14ac:dyDescent="0.3">
      <c r="A3256" s="1">
        <v>45257</v>
      </c>
      <c r="B3256" s="7" t="s">
        <v>26</v>
      </c>
      <c r="C3256" s="7" t="s">
        <v>22</v>
      </c>
      <c r="D3256" s="5">
        <v>131</v>
      </c>
      <c r="E3256" s="6">
        <v>35.32</v>
      </c>
      <c r="F3256" s="6">
        <v>4626.92</v>
      </c>
      <c r="G3256" s="4">
        <v>0.19</v>
      </c>
      <c r="H3256" s="5">
        <v>0</v>
      </c>
      <c r="I3256" s="7" t="s">
        <v>30</v>
      </c>
      <c r="J3256" s="7" t="s">
        <v>17</v>
      </c>
    </row>
    <row r="3257" spans="1:10" x14ac:dyDescent="0.3">
      <c r="A3257" s="1">
        <v>45257</v>
      </c>
      <c r="B3257" s="7" t="s">
        <v>27</v>
      </c>
      <c r="C3257" s="7" t="s">
        <v>28</v>
      </c>
      <c r="D3257" s="5">
        <v>155</v>
      </c>
      <c r="E3257" s="6">
        <v>54.76</v>
      </c>
      <c r="F3257" s="6">
        <v>8487.7999999999993</v>
      </c>
      <c r="G3257" s="4">
        <v>0.2</v>
      </c>
      <c r="H3257" s="5">
        <v>2</v>
      </c>
      <c r="I3257" s="7" t="s">
        <v>16</v>
      </c>
      <c r="J3257" s="7" t="s">
        <v>23</v>
      </c>
    </row>
    <row r="3258" spans="1:10" x14ac:dyDescent="0.3">
      <c r="A3258" s="1">
        <v>45257</v>
      </c>
      <c r="B3258" s="7" t="s">
        <v>29</v>
      </c>
      <c r="C3258" s="7" t="s">
        <v>11</v>
      </c>
      <c r="D3258" s="5">
        <v>135</v>
      </c>
      <c r="E3258" s="6">
        <v>38.86</v>
      </c>
      <c r="F3258" s="6">
        <v>5246.1</v>
      </c>
      <c r="G3258" s="4">
        <v>7.0000000000000007E-2</v>
      </c>
      <c r="H3258" s="5">
        <v>2</v>
      </c>
      <c r="I3258" s="7" t="s">
        <v>12</v>
      </c>
      <c r="J3258" s="7" t="s">
        <v>23</v>
      </c>
    </row>
    <row r="3259" spans="1:10" x14ac:dyDescent="0.3">
      <c r="A3259" s="1">
        <v>45257</v>
      </c>
      <c r="B3259" s="7" t="s">
        <v>31</v>
      </c>
      <c r="C3259" s="7" t="s">
        <v>28</v>
      </c>
      <c r="D3259" s="5">
        <v>154</v>
      </c>
      <c r="E3259" s="6">
        <v>42.8</v>
      </c>
      <c r="F3259" s="6">
        <v>6591.2</v>
      </c>
      <c r="G3259" s="4">
        <v>0.23</v>
      </c>
      <c r="H3259" s="5">
        <v>0</v>
      </c>
      <c r="I3259" s="7" t="s">
        <v>30</v>
      </c>
      <c r="J3259" s="7" t="s">
        <v>23</v>
      </c>
    </row>
    <row r="3260" spans="1:10" x14ac:dyDescent="0.3">
      <c r="A3260" s="1">
        <v>45257</v>
      </c>
      <c r="B3260" s="7" t="s">
        <v>32</v>
      </c>
      <c r="C3260" s="7" t="s">
        <v>33</v>
      </c>
      <c r="D3260" s="5">
        <v>153</v>
      </c>
      <c r="E3260" s="6">
        <v>32.979999999999997</v>
      </c>
      <c r="F3260" s="6">
        <v>5045.9399999999996</v>
      </c>
      <c r="G3260" s="4">
        <v>7.0000000000000007E-2</v>
      </c>
      <c r="H3260" s="5">
        <v>1</v>
      </c>
      <c r="I3260" s="7" t="s">
        <v>30</v>
      </c>
      <c r="J3260" s="7" t="s">
        <v>23</v>
      </c>
    </row>
    <row r="3261" spans="1:10" x14ac:dyDescent="0.3">
      <c r="A3261" s="1">
        <v>45257</v>
      </c>
      <c r="B3261" s="7" t="s">
        <v>34</v>
      </c>
      <c r="C3261" s="7" t="s">
        <v>35</v>
      </c>
      <c r="D3261" s="5">
        <v>154</v>
      </c>
      <c r="E3261" s="6">
        <v>29.19</v>
      </c>
      <c r="F3261" s="6">
        <v>4495.26</v>
      </c>
      <c r="G3261" s="4">
        <v>0.13</v>
      </c>
      <c r="H3261" s="5">
        <v>1</v>
      </c>
      <c r="I3261" s="7" t="s">
        <v>16</v>
      </c>
      <c r="J3261" s="7" t="s">
        <v>17</v>
      </c>
    </row>
    <row r="3262" spans="1:10" x14ac:dyDescent="0.3">
      <c r="A3262" s="1">
        <v>45257</v>
      </c>
      <c r="B3262" s="7" t="s">
        <v>36</v>
      </c>
      <c r="C3262" s="7" t="s">
        <v>15</v>
      </c>
      <c r="D3262" s="5">
        <v>145</v>
      </c>
      <c r="E3262" s="6">
        <v>23.8</v>
      </c>
      <c r="F3262" s="6">
        <v>3451</v>
      </c>
      <c r="G3262" s="4">
        <v>0.05</v>
      </c>
      <c r="H3262" s="5">
        <v>1</v>
      </c>
      <c r="I3262" s="7" t="s">
        <v>12</v>
      </c>
      <c r="J3262" s="7" t="s">
        <v>23</v>
      </c>
    </row>
    <row r="3263" spans="1:10" x14ac:dyDescent="0.3">
      <c r="A3263" s="1">
        <v>45257</v>
      </c>
      <c r="B3263" s="7" t="s">
        <v>37</v>
      </c>
      <c r="C3263" s="7" t="s">
        <v>38</v>
      </c>
      <c r="D3263" s="5">
        <v>164</v>
      </c>
      <c r="E3263" s="6">
        <v>11.64</v>
      </c>
      <c r="F3263" s="6">
        <v>1908.96</v>
      </c>
      <c r="G3263" s="4">
        <v>0.06</v>
      </c>
      <c r="H3263" s="5">
        <v>5</v>
      </c>
      <c r="I3263" s="7" t="s">
        <v>12</v>
      </c>
      <c r="J3263" s="7" t="s">
        <v>17</v>
      </c>
    </row>
    <row r="3264" spans="1:10" x14ac:dyDescent="0.3">
      <c r="A3264" s="1">
        <v>45257</v>
      </c>
      <c r="B3264" s="7" t="s">
        <v>39</v>
      </c>
      <c r="C3264" s="7" t="s">
        <v>28</v>
      </c>
      <c r="D3264" s="5">
        <v>163</v>
      </c>
      <c r="E3264" s="6">
        <v>56.46</v>
      </c>
      <c r="F3264" s="6">
        <v>9202.98</v>
      </c>
      <c r="G3264" s="4">
        <v>0.11</v>
      </c>
      <c r="H3264" s="5">
        <v>5</v>
      </c>
      <c r="I3264" s="7" t="s">
        <v>16</v>
      </c>
      <c r="J3264" s="7" t="s">
        <v>23</v>
      </c>
    </row>
    <row r="3265" spans="1:10" x14ac:dyDescent="0.3">
      <c r="A3265" s="1">
        <v>45257</v>
      </c>
      <c r="B3265" s="7" t="s">
        <v>40</v>
      </c>
      <c r="C3265" s="7" t="s">
        <v>41</v>
      </c>
      <c r="D3265" s="5">
        <v>142</v>
      </c>
      <c r="E3265" s="6">
        <v>41.9</v>
      </c>
      <c r="F3265" s="6">
        <v>5949.8</v>
      </c>
      <c r="G3265" s="4">
        <v>0.09</v>
      </c>
      <c r="H3265" s="5">
        <v>2</v>
      </c>
      <c r="I3265" s="7" t="s">
        <v>16</v>
      </c>
      <c r="J3265" s="7" t="s">
        <v>23</v>
      </c>
    </row>
    <row r="3266" spans="1:10" x14ac:dyDescent="0.3">
      <c r="A3266" s="1">
        <v>45264</v>
      </c>
      <c r="B3266" s="7" t="s">
        <v>10</v>
      </c>
      <c r="C3266" s="7" t="s">
        <v>11</v>
      </c>
      <c r="D3266" s="5">
        <v>143</v>
      </c>
      <c r="E3266" s="6">
        <v>23.79</v>
      </c>
      <c r="F3266" s="6">
        <v>3401.97</v>
      </c>
      <c r="G3266" s="4">
        <v>0.01</v>
      </c>
      <c r="H3266" s="5">
        <v>3</v>
      </c>
      <c r="I3266" s="7" t="s">
        <v>12</v>
      </c>
      <c r="J3266" s="7" t="s">
        <v>23</v>
      </c>
    </row>
    <row r="3267" spans="1:10" x14ac:dyDescent="0.3">
      <c r="A3267" s="1">
        <v>45264</v>
      </c>
      <c r="B3267" s="7" t="s">
        <v>14</v>
      </c>
      <c r="C3267" s="7" t="s">
        <v>15</v>
      </c>
      <c r="D3267" s="5">
        <v>158</v>
      </c>
      <c r="E3267" s="6">
        <v>37.950000000000003</v>
      </c>
      <c r="F3267" s="6">
        <v>5996.1</v>
      </c>
      <c r="G3267" s="4">
        <v>0.03</v>
      </c>
      <c r="H3267" s="5">
        <v>0</v>
      </c>
      <c r="I3267" s="7" t="s">
        <v>30</v>
      </c>
      <c r="J3267" s="7" t="s">
        <v>23</v>
      </c>
    </row>
    <row r="3268" spans="1:10" x14ac:dyDescent="0.3">
      <c r="A3268" s="1">
        <v>45264</v>
      </c>
      <c r="B3268" s="7" t="s">
        <v>18</v>
      </c>
      <c r="C3268" s="7" t="s">
        <v>19</v>
      </c>
      <c r="D3268" s="5">
        <v>142</v>
      </c>
      <c r="E3268" s="6">
        <v>18.649999999999999</v>
      </c>
      <c r="F3268" s="6">
        <v>2648.3</v>
      </c>
      <c r="G3268" s="4">
        <v>0.23</v>
      </c>
      <c r="H3268" s="5">
        <v>1</v>
      </c>
      <c r="I3268" s="7" t="s">
        <v>30</v>
      </c>
      <c r="J3268" s="7" t="s">
        <v>23</v>
      </c>
    </row>
    <row r="3269" spans="1:10" x14ac:dyDescent="0.3">
      <c r="A3269" s="1">
        <v>45264</v>
      </c>
      <c r="B3269" s="7" t="s">
        <v>20</v>
      </c>
      <c r="C3269" s="7" t="s">
        <v>15</v>
      </c>
      <c r="D3269" s="5">
        <v>158</v>
      </c>
      <c r="E3269" s="6">
        <v>23.45</v>
      </c>
      <c r="F3269" s="6">
        <v>3705.1</v>
      </c>
      <c r="G3269" s="4">
        <v>0.24</v>
      </c>
      <c r="H3269" s="5">
        <v>1</v>
      </c>
      <c r="I3269" s="7" t="s">
        <v>16</v>
      </c>
      <c r="J3269" s="7" t="s">
        <v>17</v>
      </c>
    </row>
    <row r="3270" spans="1:10" x14ac:dyDescent="0.3">
      <c r="A3270" s="1">
        <v>45264</v>
      </c>
      <c r="B3270" s="7" t="s">
        <v>21</v>
      </c>
      <c r="C3270" s="7" t="s">
        <v>22</v>
      </c>
      <c r="D3270" s="5">
        <v>142</v>
      </c>
      <c r="E3270" s="6">
        <v>16.45</v>
      </c>
      <c r="F3270" s="6">
        <v>2335.9</v>
      </c>
      <c r="G3270" s="4">
        <v>0.06</v>
      </c>
      <c r="H3270" s="5">
        <v>2</v>
      </c>
      <c r="I3270" s="7" t="s">
        <v>30</v>
      </c>
      <c r="J3270" s="7" t="s">
        <v>23</v>
      </c>
    </row>
    <row r="3271" spans="1:10" x14ac:dyDescent="0.3">
      <c r="A3271" s="1">
        <v>45264</v>
      </c>
      <c r="B3271" s="7" t="s">
        <v>24</v>
      </c>
      <c r="C3271" s="7" t="s">
        <v>25</v>
      </c>
      <c r="D3271" s="5">
        <v>148</v>
      </c>
      <c r="E3271" s="6">
        <v>16.12</v>
      </c>
      <c r="F3271" s="6">
        <v>2385.7600000000002</v>
      </c>
      <c r="G3271" s="4">
        <v>0.2</v>
      </c>
      <c r="H3271" s="5">
        <v>2</v>
      </c>
      <c r="I3271" s="7" t="s">
        <v>12</v>
      </c>
      <c r="J3271" s="7" t="s">
        <v>17</v>
      </c>
    </row>
    <row r="3272" spans="1:10" x14ac:dyDescent="0.3">
      <c r="A3272" s="1">
        <v>45264</v>
      </c>
      <c r="B3272" s="7" t="s">
        <v>26</v>
      </c>
      <c r="C3272" s="7" t="s">
        <v>22</v>
      </c>
      <c r="D3272" s="5">
        <v>127</v>
      </c>
      <c r="E3272" s="6">
        <v>46.86</v>
      </c>
      <c r="F3272" s="6">
        <v>5951.22</v>
      </c>
      <c r="G3272" s="4">
        <v>0.23</v>
      </c>
      <c r="H3272" s="5">
        <v>0</v>
      </c>
      <c r="I3272" s="7" t="s">
        <v>12</v>
      </c>
      <c r="J3272" s="7" t="s">
        <v>17</v>
      </c>
    </row>
    <row r="3273" spans="1:10" x14ac:dyDescent="0.3">
      <c r="A3273" s="1">
        <v>45264</v>
      </c>
      <c r="B3273" s="7" t="s">
        <v>27</v>
      </c>
      <c r="C3273" s="7" t="s">
        <v>28</v>
      </c>
      <c r="D3273" s="5">
        <v>148</v>
      </c>
      <c r="E3273" s="6">
        <v>28.56</v>
      </c>
      <c r="F3273" s="6">
        <v>4226.88</v>
      </c>
      <c r="G3273" s="4">
        <v>0.13</v>
      </c>
      <c r="H3273" s="5">
        <v>0</v>
      </c>
      <c r="I3273" s="7" t="s">
        <v>16</v>
      </c>
      <c r="J3273" s="7" t="s">
        <v>13</v>
      </c>
    </row>
    <row r="3274" spans="1:10" x14ac:dyDescent="0.3">
      <c r="A3274" s="1">
        <v>45264</v>
      </c>
      <c r="B3274" s="7" t="s">
        <v>29</v>
      </c>
      <c r="C3274" s="7" t="s">
        <v>11</v>
      </c>
      <c r="D3274" s="5">
        <v>158</v>
      </c>
      <c r="E3274" s="6">
        <v>51.45</v>
      </c>
      <c r="F3274" s="6">
        <v>8129.1</v>
      </c>
      <c r="G3274" s="4">
        <v>7.0000000000000007E-2</v>
      </c>
      <c r="H3274" s="5">
        <v>3</v>
      </c>
      <c r="I3274" s="7" t="s">
        <v>30</v>
      </c>
      <c r="J3274" s="7" t="s">
        <v>13</v>
      </c>
    </row>
    <row r="3275" spans="1:10" x14ac:dyDescent="0.3">
      <c r="A3275" s="1">
        <v>45264</v>
      </c>
      <c r="B3275" s="7" t="s">
        <v>31</v>
      </c>
      <c r="C3275" s="7" t="s">
        <v>28</v>
      </c>
      <c r="D3275" s="5">
        <v>161</v>
      </c>
      <c r="E3275" s="6">
        <v>38.69</v>
      </c>
      <c r="F3275" s="6">
        <v>6229.09</v>
      </c>
      <c r="G3275" s="4">
        <v>0.05</v>
      </c>
      <c r="H3275" s="5">
        <v>2</v>
      </c>
      <c r="I3275" s="7" t="s">
        <v>30</v>
      </c>
      <c r="J3275" s="7" t="s">
        <v>17</v>
      </c>
    </row>
    <row r="3276" spans="1:10" x14ac:dyDescent="0.3">
      <c r="A3276" s="1">
        <v>45264</v>
      </c>
      <c r="B3276" s="7" t="s">
        <v>32</v>
      </c>
      <c r="C3276" s="7" t="s">
        <v>33</v>
      </c>
      <c r="D3276" s="5">
        <v>151</v>
      </c>
      <c r="E3276" s="6">
        <v>44.18</v>
      </c>
      <c r="F3276" s="6">
        <v>6671.18</v>
      </c>
      <c r="G3276" s="4">
        <v>0.24</v>
      </c>
      <c r="H3276" s="5">
        <v>0</v>
      </c>
      <c r="I3276" s="7" t="s">
        <v>30</v>
      </c>
      <c r="J3276" s="7" t="s">
        <v>13</v>
      </c>
    </row>
    <row r="3277" spans="1:10" x14ac:dyDescent="0.3">
      <c r="A3277" s="1">
        <v>45264</v>
      </c>
      <c r="B3277" s="7" t="s">
        <v>34</v>
      </c>
      <c r="C3277" s="7" t="s">
        <v>35</v>
      </c>
      <c r="D3277" s="5">
        <v>144</v>
      </c>
      <c r="E3277" s="6">
        <v>18.510000000000002</v>
      </c>
      <c r="F3277" s="6">
        <v>2665.44</v>
      </c>
      <c r="G3277" s="4">
        <v>0.01</v>
      </c>
      <c r="H3277" s="5">
        <v>1</v>
      </c>
      <c r="I3277" s="7" t="s">
        <v>30</v>
      </c>
      <c r="J3277" s="7" t="s">
        <v>17</v>
      </c>
    </row>
    <row r="3278" spans="1:10" x14ac:dyDescent="0.3">
      <c r="A3278" s="1">
        <v>45264</v>
      </c>
      <c r="B3278" s="7" t="s">
        <v>36</v>
      </c>
      <c r="C3278" s="7" t="s">
        <v>15</v>
      </c>
      <c r="D3278" s="5">
        <v>166</v>
      </c>
      <c r="E3278" s="6">
        <v>31.45</v>
      </c>
      <c r="F3278" s="6">
        <v>5220.7</v>
      </c>
      <c r="G3278" s="4">
        <v>0.19</v>
      </c>
      <c r="H3278" s="5">
        <v>4</v>
      </c>
      <c r="I3278" s="7" t="s">
        <v>12</v>
      </c>
      <c r="J3278" s="7" t="s">
        <v>13</v>
      </c>
    </row>
    <row r="3279" spans="1:10" x14ac:dyDescent="0.3">
      <c r="A3279" s="1">
        <v>45264</v>
      </c>
      <c r="B3279" s="7" t="s">
        <v>37</v>
      </c>
      <c r="C3279" s="7" t="s">
        <v>38</v>
      </c>
      <c r="D3279" s="5">
        <v>178</v>
      </c>
      <c r="E3279" s="6">
        <v>47.3</v>
      </c>
      <c r="F3279" s="6">
        <v>8419.4</v>
      </c>
      <c r="G3279" s="4">
        <v>0.16</v>
      </c>
      <c r="H3279" s="5">
        <v>1</v>
      </c>
      <c r="I3279" s="7" t="s">
        <v>30</v>
      </c>
      <c r="J3279" s="7" t="s">
        <v>13</v>
      </c>
    </row>
    <row r="3280" spans="1:10" x14ac:dyDescent="0.3">
      <c r="A3280" s="1">
        <v>45264</v>
      </c>
      <c r="B3280" s="7" t="s">
        <v>39</v>
      </c>
      <c r="C3280" s="7" t="s">
        <v>28</v>
      </c>
      <c r="D3280" s="5">
        <v>150</v>
      </c>
      <c r="E3280" s="6">
        <v>53.58</v>
      </c>
      <c r="F3280" s="6">
        <v>8037</v>
      </c>
      <c r="G3280" s="4">
        <v>0.09</v>
      </c>
      <c r="H3280" s="5">
        <v>2</v>
      </c>
      <c r="I3280" s="7" t="s">
        <v>16</v>
      </c>
      <c r="J3280" s="7" t="s">
        <v>17</v>
      </c>
    </row>
    <row r="3281" spans="1:10" x14ac:dyDescent="0.3">
      <c r="A3281" s="1">
        <v>45264</v>
      </c>
      <c r="B3281" s="7" t="s">
        <v>40</v>
      </c>
      <c r="C3281" s="7" t="s">
        <v>41</v>
      </c>
      <c r="D3281" s="5">
        <v>136</v>
      </c>
      <c r="E3281" s="6">
        <v>59.6</v>
      </c>
      <c r="F3281" s="6">
        <v>8105.6</v>
      </c>
      <c r="G3281" s="4">
        <v>0.19</v>
      </c>
      <c r="H3281" s="5">
        <v>4</v>
      </c>
      <c r="I3281" s="7" t="s">
        <v>30</v>
      </c>
      <c r="J3281" s="7" t="s">
        <v>17</v>
      </c>
    </row>
    <row r="3282" spans="1:10" x14ac:dyDescent="0.3">
      <c r="A3282" s="1">
        <v>45271</v>
      </c>
      <c r="B3282" s="7" t="s">
        <v>10</v>
      </c>
      <c r="C3282" s="7" t="s">
        <v>11</v>
      </c>
      <c r="D3282" s="5">
        <v>142</v>
      </c>
      <c r="E3282" s="6">
        <v>35.15</v>
      </c>
      <c r="F3282" s="6">
        <v>4991.3</v>
      </c>
      <c r="G3282" s="4">
        <v>0.12</v>
      </c>
      <c r="H3282" s="5">
        <v>0</v>
      </c>
      <c r="I3282" s="7" t="s">
        <v>16</v>
      </c>
      <c r="J3282" s="7" t="s">
        <v>13</v>
      </c>
    </row>
    <row r="3283" spans="1:10" x14ac:dyDescent="0.3">
      <c r="A3283" s="1">
        <v>45271</v>
      </c>
      <c r="B3283" s="7" t="s">
        <v>14</v>
      </c>
      <c r="C3283" s="7" t="s">
        <v>15</v>
      </c>
      <c r="D3283" s="5">
        <v>159</v>
      </c>
      <c r="E3283" s="6">
        <v>19.32</v>
      </c>
      <c r="F3283" s="6">
        <v>3071.88</v>
      </c>
      <c r="G3283" s="4">
        <v>0.08</v>
      </c>
      <c r="H3283" s="5">
        <v>2</v>
      </c>
      <c r="I3283" s="7" t="s">
        <v>30</v>
      </c>
      <c r="J3283" s="7" t="s">
        <v>13</v>
      </c>
    </row>
    <row r="3284" spans="1:10" x14ac:dyDescent="0.3">
      <c r="A3284" s="1">
        <v>45271</v>
      </c>
      <c r="B3284" s="7" t="s">
        <v>18</v>
      </c>
      <c r="C3284" s="7" t="s">
        <v>19</v>
      </c>
      <c r="D3284" s="5">
        <v>158</v>
      </c>
      <c r="E3284" s="6">
        <v>36.28</v>
      </c>
      <c r="F3284" s="6">
        <v>5732.24</v>
      </c>
      <c r="G3284" s="4">
        <v>0.03</v>
      </c>
      <c r="H3284" s="5">
        <v>3</v>
      </c>
      <c r="I3284" s="7" t="s">
        <v>30</v>
      </c>
      <c r="J3284" s="7" t="s">
        <v>13</v>
      </c>
    </row>
    <row r="3285" spans="1:10" x14ac:dyDescent="0.3">
      <c r="A3285" s="1">
        <v>45271</v>
      </c>
      <c r="B3285" s="7" t="s">
        <v>20</v>
      </c>
      <c r="C3285" s="7" t="s">
        <v>15</v>
      </c>
      <c r="D3285" s="5">
        <v>172</v>
      </c>
      <c r="E3285" s="6">
        <v>10.88</v>
      </c>
      <c r="F3285" s="6">
        <v>1871.36</v>
      </c>
      <c r="G3285" s="4">
        <v>0.13</v>
      </c>
      <c r="H3285" s="5">
        <v>2</v>
      </c>
      <c r="I3285" s="7" t="s">
        <v>12</v>
      </c>
      <c r="J3285" s="7" t="s">
        <v>17</v>
      </c>
    </row>
    <row r="3286" spans="1:10" x14ac:dyDescent="0.3">
      <c r="A3286" s="1">
        <v>45271</v>
      </c>
      <c r="B3286" s="7" t="s">
        <v>21</v>
      </c>
      <c r="C3286" s="7" t="s">
        <v>22</v>
      </c>
      <c r="D3286" s="5">
        <v>165</v>
      </c>
      <c r="E3286" s="6">
        <v>57.66</v>
      </c>
      <c r="F3286" s="6">
        <v>9513.9</v>
      </c>
      <c r="G3286" s="4">
        <v>0.15</v>
      </c>
      <c r="H3286" s="5">
        <v>3</v>
      </c>
      <c r="I3286" s="7" t="s">
        <v>30</v>
      </c>
      <c r="J3286" s="7" t="s">
        <v>23</v>
      </c>
    </row>
    <row r="3287" spans="1:10" x14ac:dyDescent="0.3">
      <c r="A3287" s="1">
        <v>45271</v>
      </c>
      <c r="B3287" s="7" t="s">
        <v>24</v>
      </c>
      <c r="C3287" s="7" t="s">
        <v>25</v>
      </c>
      <c r="D3287" s="5">
        <v>147</v>
      </c>
      <c r="E3287" s="6">
        <v>33.159999999999997</v>
      </c>
      <c r="F3287" s="6">
        <v>4874.5200000000004</v>
      </c>
      <c r="G3287" s="4">
        <v>0.04</v>
      </c>
      <c r="H3287" s="5">
        <v>1</v>
      </c>
      <c r="I3287" s="7" t="s">
        <v>16</v>
      </c>
      <c r="J3287" s="7" t="s">
        <v>17</v>
      </c>
    </row>
    <row r="3288" spans="1:10" x14ac:dyDescent="0.3">
      <c r="A3288" s="1">
        <v>45271</v>
      </c>
      <c r="B3288" s="7" t="s">
        <v>26</v>
      </c>
      <c r="C3288" s="7" t="s">
        <v>22</v>
      </c>
      <c r="D3288" s="5">
        <v>165</v>
      </c>
      <c r="E3288" s="6">
        <v>17.54</v>
      </c>
      <c r="F3288" s="6">
        <v>2894.1</v>
      </c>
      <c r="G3288" s="4">
        <v>0.03</v>
      </c>
      <c r="H3288" s="5">
        <v>1</v>
      </c>
      <c r="I3288" s="7" t="s">
        <v>16</v>
      </c>
      <c r="J3288" s="7" t="s">
        <v>13</v>
      </c>
    </row>
    <row r="3289" spans="1:10" x14ac:dyDescent="0.3">
      <c r="A3289" s="1">
        <v>45271</v>
      </c>
      <c r="B3289" s="7" t="s">
        <v>27</v>
      </c>
      <c r="C3289" s="7" t="s">
        <v>28</v>
      </c>
      <c r="D3289" s="5">
        <v>167</v>
      </c>
      <c r="E3289" s="6">
        <v>47.59</v>
      </c>
      <c r="F3289" s="6">
        <v>7947.53</v>
      </c>
      <c r="G3289" s="4">
        <v>0.16</v>
      </c>
      <c r="H3289" s="5">
        <v>3</v>
      </c>
      <c r="I3289" s="7" t="s">
        <v>30</v>
      </c>
      <c r="J3289" s="7" t="s">
        <v>17</v>
      </c>
    </row>
    <row r="3290" spans="1:10" x14ac:dyDescent="0.3">
      <c r="A3290" s="1">
        <v>45271</v>
      </c>
      <c r="B3290" s="7" t="s">
        <v>29</v>
      </c>
      <c r="C3290" s="7" t="s">
        <v>11</v>
      </c>
      <c r="D3290" s="5">
        <v>120</v>
      </c>
      <c r="E3290" s="6">
        <v>29.83</v>
      </c>
      <c r="F3290" s="6">
        <v>3579.6</v>
      </c>
      <c r="G3290" s="4">
        <v>0.11</v>
      </c>
      <c r="H3290" s="5">
        <v>3</v>
      </c>
      <c r="I3290" s="7" t="s">
        <v>30</v>
      </c>
      <c r="J3290" s="7" t="s">
        <v>17</v>
      </c>
    </row>
    <row r="3291" spans="1:10" x14ac:dyDescent="0.3">
      <c r="A3291" s="1">
        <v>45271</v>
      </c>
      <c r="B3291" s="7" t="s">
        <v>31</v>
      </c>
      <c r="C3291" s="7" t="s">
        <v>28</v>
      </c>
      <c r="D3291" s="5">
        <v>152</v>
      </c>
      <c r="E3291" s="6">
        <v>30.39</v>
      </c>
      <c r="F3291" s="6">
        <v>4619.28</v>
      </c>
      <c r="G3291" s="4">
        <v>0.1</v>
      </c>
      <c r="H3291" s="5">
        <v>4</v>
      </c>
      <c r="I3291" s="7" t="s">
        <v>12</v>
      </c>
      <c r="J3291" s="7" t="s">
        <v>17</v>
      </c>
    </row>
    <row r="3292" spans="1:10" x14ac:dyDescent="0.3">
      <c r="A3292" s="1">
        <v>45271</v>
      </c>
      <c r="B3292" s="7" t="s">
        <v>32</v>
      </c>
      <c r="C3292" s="7" t="s">
        <v>33</v>
      </c>
      <c r="D3292" s="5">
        <v>153</v>
      </c>
      <c r="E3292" s="6">
        <v>45.66</v>
      </c>
      <c r="F3292" s="6">
        <v>6985.98</v>
      </c>
      <c r="G3292" s="4">
        <v>0.19</v>
      </c>
      <c r="H3292" s="5">
        <v>2</v>
      </c>
      <c r="I3292" s="7" t="s">
        <v>16</v>
      </c>
      <c r="J3292" s="7" t="s">
        <v>13</v>
      </c>
    </row>
    <row r="3293" spans="1:10" x14ac:dyDescent="0.3">
      <c r="A3293" s="1">
        <v>45271</v>
      </c>
      <c r="B3293" s="7" t="s">
        <v>34</v>
      </c>
      <c r="C3293" s="7" t="s">
        <v>35</v>
      </c>
      <c r="D3293" s="5">
        <v>140</v>
      </c>
      <c r="E3293" s="6">
        <v>46.61</v>
      </c>
      <c r="F3293" s="6">
        <v>6525.4</v>
      </c>
      <c r="G3293" s="4">
        <v>0.19</v>
      </c>
      <c r="H3293" s="5">
        <v>5</v>
      </c>
      <c r="I3293" s="7" t="s">
        <v>16</v>
      </c>
      <c r="J3293" s="7" t="s">
        <v>13</v>
      </c>
    </row>
    <row r="3294" spans="1:10" x14ac:dyDescent="0.3">
      <c r="A3294" s="1">
        <v>45271</v>
      </c>
      <c r="B3294" s="7" t="s">
        <v>36</v>
      </c>
      <c r="C3294" s="7" t="s">
        <v>15</v>
      </c>
      <c r="D3294" s="5">
        <v>162</v>
      </c>
      <c r="E3294" s="6">
        <v>57.57</v>
      </c>
      <c r="F3294" s="6">
        <v>9326.34</v>
      </c>
      <c r="G3294" s="4">
        <v>0.04</v>
      </c>
      <c r="H3294" s="5">
        <v>1</v>
      </c>
      <c r="I3294" s="7" t="s">
        <v>12</v>
      </c>
      <c r="J3294" s="7" t="s">
        <v>17</v>
      </c>
    </row>
    <row r="3295" spans="1:10" x14ac:dyDescent="0.3">
      <c r="A3295" s="1">
        <v>45271</v>
      </c>
      <c r="B3295" s="7" t="s">
        <v>37</v>
      </c>
      <c r="C3295" s="7" t="s">
        <v>38</v>
      </c>
      <c r="D3295" s="5">
        <v>153</v>
      </c>
      <c r="E3295" s="6">
        <v>51.97</v>
      </c>
      <c r="F3295" s="6">
        <v>7951.41</v>
      </c>
      <c r="G3295" s="4">
        <v>0.19</v>
      </c>
      <c r="H3295" s="5">
        <v>2</v>
      </c>
      <c r="I3295" s="7" t="s">
        <v>12</v>
      </c>
      <c r="J3295" s="7" t="s">
        <v>17</v>
      </c>
    </row>
    <row r="3296" spans="1:10" x14ac:dyDescent="0.3">
      <c r="A3296" s="1">
        <v>45271</v>
      </c>
      <c r="B3296" s="7" t="s">
        <v>39</v>
      </c>
      <c r="C3296" s="7" t="s">
        <v>28</v>
      </c>
      <c r="D3296" s="5">
        <v>159</v>
      </c>
      <c r="E3296" s="6">
        <v>25.65</v>
      </c>
      <c r="F3296" s="6">
        <v>4078.35</v>
      </c>
      <c r="G3296" s="4">
        <v>0.04</v>
      </c>
      <c r="H3296" s="5">
        <v>3</v>
      </c>
      <c r="I3296" s="7" t="s">
        <v>12</v>
      </c>
      <c r="J3296" s="7" t="s">
        <v>23</v>
      </c>
    </row>
    <row r="3297" spans="1:10" x14ac:dyDescent="0.3">
      <c r="A3297" s="1">
        <v>45271</v>
      </c>
      <c r="B3297" s="7" t="s">
        <v>40</v>
      </c>
      <c r="C3297" s="7" t="s">
        <v>41</v>
      </c>
      <c r="D3297" s="5">
        <v>153</v>
      </c>
      <c r="E3297" s="6">
        <v>37.270000000000003</v>
      </c>
      <c r="F3297" s="6">
        <v>5702.31</v>
      </c>
      <c r="G3297" s="4">
        <v>0.05</v>
      </c>
      <c r="H3297" s="5">
        <v>1</v>
      </c>
      <c r="I3297" s="7" t="s">
        <v>16</v>
      </c>
      <c r="J3297" s="7" t="s">
        <v>17</v>
      </c>
    </row>
    <row r="3298" spans="1:10" x14ac:dyDescent="0.3">
      <c r="A3298" s="1">
        <v>45278</v>
      </c>
      <c r="B3298" s="7" t="s">
        <v>10</v>
      </c>
      <c r="C3298" s="7" t="s">
        <v>11</v>
      </c>
      <c r="D3298" s="5">
        <v>146</v>
      </c>
      <c r="E3298" s="6">
        <v>10.28</v>
      </c>
      <c r="F3298" s="6">
        <v>1500.88</v>
      </c>
      <c r="G3298" s="4">
        <v>0.25</v>
      </c>
      <c r="H3298" s="5">
        <v>4</v>
      </c>
      <c r="I3298" s="7" t="s">
        <v>16</v>
      </c>
      <c r="J3298" s="7" t="s">
        <v>23</v>
      </c>
    </row>
    <row r="3299" spans="1:10" x14ac:dyDescent="0.3">
      <c r="A3299" s="1">
        <v>45278</v>
      </c>
      <c r="B3299" s="7" t="s">
        <v>14</v>
      </c>
      <c r="C3299" s="7" t="s">
        <v>15</v>
      </c>
      <c r="D3299" s="5">
        <v>184</v>
      </c>
      <c r="E3299" s="6">
        <v>11.31</v>
      </c>
      <c r="F3299" s="6">
        <v>2081.04</v>
      </c>
      <c r="G3299" s="4">
        <v>0.06</v>
      </c>
      <c r="H3299" s="5">
        <v>4</v>
      </c>
      <c r="I3299" s="7" t="s">
        <v>12</v>
      </c>
      <c r="J3299" s="7" t="s">
        <v>23</v>
      </c>
    </row>
    <row r="3300" spans="1:10" x14ac:dyDescent="0.3">
      <c r="A3300" s="1">
        <v>45278</v>
      </c>
      <c r="B3300" s="7" t="s">
        <v>18</v>
      </c>
      <c r="C3300" s="7" t="s">
        <v>19</v>
      </c>
      <c r="D3300" s="5">
        <v>128</v>
      </c>
      <c r="E3300" s="6">
        <v>14.4</v>
      </c>
      <c r="F3300" s="6">
        <v>1843.2</v>
      </c>
      <c r="G3300" s="4">
        <v>0.21</v>
      </c>
      <c r="H3300" s="5">
        <v>1</v>
      </c>
      <c r="I3300" s="7" t="s">
        <v>30</v>
      </c>
      <c r="J3300" s="7" t="s">
        <v>17</v>
      </c>
    </row>
    <row r="3301" spans="1:10" x14ac:dyDescent="0.3">
      <c r="A3301" s="1">
        <v>45278</v>
      </c>
      <c r="B3301" s="7" t="s">
        <v>20</v>
      </c>
      <c r="C3301" s="7" t="s">
        <v>15</v>
      </c>
      <c r="D3301" s="5">
        <v>169</v>
      </c>
      <c r="E3301" s="6">
        <v>58.55</v>
      </c>
      <c r="F3301" s="6">
        <v>9894.9500000000007</v>
      </c>
      <c r="G3301" s="4">
        <v>0.13</v>
      </c>
      <c r="H3301" s="5">
        <v>2</v>
      </c>
      <c r="I3301" s="7" t="s">
        <v>30</v>
      </c>
      <c r="J3301" s="7" t="s">
        <v>23</v>
      </c>
    </row>
    <row r="3302" spans="1:10" x14ac:dyDescent="0.3">
      <c r="A3302" s="1">
        <v>45278</v>
      </c>
      <c r="B3302" s="7" t="s">
        <v>21</v>
      </c>
      <c r="C3302" s="7" t="s">
        <v>22</v>
      </c>
      <c r="D3302" s="5">
        <v>153</v>
      </c>
      <c r="E3302" s="6">
        <v>52.3</v>
      </c>
      <c r="F3302" s="6">
        <v>8001.9</v>
      </c>
      <c r="G3302" s="4">
        <v>0.16</v>
      </c>
      <c r="H3302" s="5">
        <v>2</v>
      </c>
      <c r="I3302" s="7" t="s">
        <v>12</v>
      </c>
      <c r="J3302" s="7" t="s">
        <v>13</v>
      </c>
    </row>
    <row r="3303" spans="1:10" x14ac:dyDescent="0.3">
      <c r="A3303" s="1">
        <v>45278</v>
      </c>
      <c r="B3303" s="7" t="s">
        <v>24</v>
      </c>
      <c r="C3303" s="7" t="s">
        <v>25</v>
      </c>
      <c r="D3303" s="5">
        <v>161</v>
      </c>
      <c r="E3303" s="6">
        <v>42.51</v>
      </c>
      <c r="F3303" s="6">
        <v>6844.11</v>
      </c>
      <c r="G3303" s="4">
        <v>0.05</v>
      </c>
      <c r="H3303" s="5">
        <v>2</v>
      </c>
      <c r="I3303" s="7" t="s">
        <v>16</v>
      </c>
      <c r="J3303" s="7" t="s">
        <v>13</v>
      </c>
    </row>
    <row r="3304" spans="1:10" x14ac:dyDescent="0.3">
      <c r="A3304" s="1">
        <v>45278</v>
      </c>
      <c r="B3304" s="7" t="s">
        <v>26</v>
      </c>
      <c r="C3304" s="7" t="s">
        <v>22</v>
      </c>
      <c r="D3304" s="5">
        <v>112</v>
      </c>
      <c r="E3304" s="6">
        <v>13.85</v>
      </c>
      <c r="F3304" s="6">
        <v>1551.2</v>
      </c>
      <c r="G3304" s="4">
        <v>0.1</v>
      </c>
      <c r="H3304" s="5">
        <v>2</v>
      </c>
      <c r="I3304" s="7" t="s">
        <v>12</v>
      </c>
      <c r="J3304" s="7" t="s">
        <v>23</v>
      </c>
    </row>
    <row r="3305" spans="1:10" x14ac:dyDescent="0.3">
      <c r="A3305" s="1">
        <v>45278</v>
      </c>
      <c r="B3305" s="7" t="s">
        <v>27</v>
      </c>
      <c r="C3305" s="7" t="s">
        <v>28</v>
      </c>
      <c r="D3305" s="5">
        <v>164</v>
      </c>
      <c r="E3305" s="6">
        <v>54.84</v>
      </c>
      <c r="F3305" s="6">
        <v>8993.76</v>
      </c>
      <c r="G3305" s="4">
        <v>0.08</v>
      </c>
      <c r="H3305" s="5">
        <v>0</v>
      </c>
      <c r="I3305" s="7" t="s">
        <v>16</v>
      </c>
      <c r="J3305" s="7" t="s">
        <v>23</v>
      </c>
    </row>
    <row r="3306" spans="1:10" x14ac:dyDescent="0.3">
      <c r="A3306" s="1">
        <v>45278</v>
      </c>
      <c r="B3306" s="7" t="s">
        <v>29</v>
      </c>
      <c r="C3306" s="7" t="s">
        <v>11</v>
      </c>
      <c r="D3306" s="5">
        <v>159</v>
      </c>
      <c r="E3306" s="6">
        <v>26.98</v>
      </c>
      <c r="F3306" s="6">
        <v>4289.82</v>
      </c>
      <c r="G3306" s="4">
        <v>0.09</v>
      </c>
      <c r="H3306" s="5">
        <v>4</v>
      </c>
      <c r="I3306" s="7" t="s">
        <v>30</v>
      </c>
      <c r="J3306" s="7" t="s">
        <v>17</v>
      </c>
    </row>
    <row r="3307" spans="1:10" x14ac:dyDescent="0.3">
      <c r="A3307" s="1">
        <v>45278</v>
      </c>
      <c r="B3307" s="7" t="s">
        <v>31</v>
      </c>
      <c r="C3307" s="7" t="s">
        <v>28</v>
      </c>
      <c r="D3307" s="5">
        <v>126</v>
      </c>
      <c r="E3307" s="6">
        <v>25.48</v>
      </c>
      <c r="F3307" s="6">
        <v>3210.48</v>
      </c>
      <c r="G3307" s="4">
        <v>0.01</v>
      </c>
      <c r="H3307" s="5">
        <v>2</v>
      </c>
      <c r="I3307" s="7" t="s">
        <v>16</v>
      </c>
      <c r="J3307" s="7" t="s">
        <v>13</v>
      </c>
    </row>
    <row r="3308" spans="1:10" x14ac:dyDescent="0.3">
      <c r="A3308" s="1">
        <v>45278</v>
      </c>
      <c r="B3308" s="7" t="s">
        <v>32</v>
      </c>
      <c r="C3308" s="7" t="s">
        <v>33</v>
      </c>
      <c r="D3308" s="5">
        <v>144</v>
      </c>
      <c r="E3308" s="6">
        <v>45.38</v>
      </c>
      <c r="F3308" s="6">
        <v>6534.72</v>
      </c>
      <c r="G3308" s="4">
        <v>0.13</v>
      </c>
      <c r="H3308" s="5">
        <v>2</v>
      </c>
      <c r="I3308" s="7" t="s">
        <v>12</v>
      </c>
      <c r="J3308" s="7" t="s">
        <v>17</v>
      </c>
    </row>
    <row r="3309" spans="1:10" x14ac:dyDescent="0.3">
      <c r="A3309" s="1">
        <v>45278</v>
      </c>
      <c r="B3309" s="7" t="s">
        <v>34</v>
      </c>
      <c r="C3309" s="7" t="s">
        <v>35</v>
      </c>
      <c r="D3309" s="5">
        <v>153</v>
      </c>
      <c r="E3309" s="6">
        <v>46.71</v>
      </c>
      <c r="F3309" s="6">
        <v>7146.63</v>
      </c>
      <c r="G3309" s="4">
        <v>0.15</v>
      </c>
      <c r="H3309" s="5">
        <v>0</v>
      </c>
      <c r="I3309" s="7" t="s">
        <v>30</v>
      </c>
      <c r="J3309" s="7" t="s">
        <v>17</v>
      </c>
    </row>
    <row r="3310" spans="1:10" x14ac:dyDescent="0.3">
      <c r="A3310" s="1">
        <v>45278</v>
      </c>
      <c r="B3310" s="7" t="s">
        <v>36</v>
      </c>
      <c r="C3310" s="7" t="s">
        <v>15</v>
      </c>
      <c r="D3310" s="5">
        <v>169</v>
      </c>
      <c r="E3310" s="6">
        <v>53.43</v>
      </c>
      <c r="F3310" s="6">
        <v>9029.67</v>
      </c>
      <c r="G3310" s="4">
        <v>0.22</v>
      </c>
      <c r="H3310" s="5">
        <v>1</v>
      </c>
      <c r="I3310" s="7" t="s">
        <v>12</v>
      </c>
      <c r="J3310" s="7" t="s">
        <v>23</v>
      </c>
    </row>
    <row r="3311" spans="1:10" x14ac:dyDescent="0.3">
      <c r="A3311" s="1">
        <v>45278</v>
      </c>
      <c r="B3311" s="7" t="s">
        <v>37</v>
      </c>
      <c r="C3311" s="7" t="s">
        <v>38</v>
      </c>
      <c r="D3311" s="5">
        <v>150</v>
      </c>
      <c r="E3311" s="6">
        <v>32.47</v>
      </c>
      <c r="F3311" s="6">
        <v>4870.5</v>
      </c>
      <c r="G3311" s="4">
        <v>0.22</v>
      </c>
      <c r="H3311" s="5">
        <v>2</v>
      </c>
      <c r="I3311" s="7" t="s">
        <v>12</v>
      </c>
      <c r="J3311" s="7" t="s">
        <v>13</v>
      </c>
    </row>
    <row r="3312" spans="1:10" x14ac:dyDescent="0.3">
      <c r="A3312" s="1">
        <v>45278</v>
      </c>
      <c r="B3312" s="7" t="s">
        <v>39</v>
      </c>
      <c r="C3312" s="7" t="s">
        <v>28</v>
      </c>
      <c r="D3312" s="5">
        <v>134</v>
      </c>
      <c r="E3312" s="6">
        <v>59.8</v>
      </c>
      <c r="F3312" s="6">
        <v>8013.2</v>
      </c>
      <c r="G3312" s="4">
        <v>0.15</v>
      </c>
      <c r="H3312" s="5">
        <v>2</v>
      </c>
      <c r="I3312" s="7" t="s">
        <v>16</v>
      </c>
      <c r="J3312" s="7" t="s">
        <v>23</v>
      </c>
    </row>
    <row r="3313" spans="1:10" x14ac:dyDescent="0.3">
      <c r="A3313" s="1">
        <v>45278</v>
      </c>
      <c r="B3313" s="7" t="s">
        <v>40</v>
      </c>
      <c r="C3313" s="7" t="s">
        <v>41</v>
      </c>
      <c r="D3313" s="5">
        <v>160</v>
      </c>
      <c r="E3313" s="6">
        <v>28.59</v>
      </c>
      <c r="F3313" s="6">
        <v>4574.3999999999996</v>
      </c>
      <c r="G3313" s="4">
        <v>0.18</v>
      </c>
      <c r="H3313" s="5">
        <v>1</v>
      </c>
      <c r="I3313" s="7" t="s">
        <v>30</v>
      </c>
      <c r="J3313" s="7" t="s">
        <v>13</v>
      </c>
    </row>
    <row r="3314" spans="1:10" x14ac:dyDescent="0.3">
      <c r="A3314" s="1">
        <v>45285</v>
      </c>
      <c r="B3314" s="7" t="s">
        <v>10</v>
      </c>
      <c r="C3314" s="7" t="s">
        <v>11</v>
      </c>
      <c r="D3314" s="5">
        <v>152</v>
      </c>
      <c r="E3314" s="6">
        <v>48.88</v>
      </c>
      <c r="F3314" s="6">
        <v>7429.76</v>
      </c>
      <c r="G3314" s="4">
        <v>7.0000000000000007E-2</v>
      </c>
      <c r="H3314" s="5">
        <v>0</v>
      </c>
      <c r="I3314" s="7" t="s">
        <v>16</v>
      </c>
      <c r="J3314" s="7" t="s">
        <v>13</v>
      </c>
    </row>
    <row r="3315" spans="1:10" x14ac:dyDescent="0.3">
      <c r="A3315" s="1">
        <v>45285</v>
      </c>
      <c r="B3315" s="7" t="s">
        <v>14</v>
      </c>
      <c r="C3315" s="7" t="s">
        <v>15</v>
      </c>
      <c r="D3315" s="5">
        <v>142</v>
      </c>
      <c r="E3315" s="6">
        <v>27.11</v>
      </c>
      <c r="F3315" s="6">
        <v>3849.62</v>
      </c>
      <c r="G3315" s="4">
        <v>0.14000000000000001</v>
      </c>
      <c r="H3315" s="5">
        <v>0</v>
      </c>
      <c r="I3315" s="7" t="s">
        <v>12</v>
      </c>
      <c r="J3315" s="7" t="s">
        <v>23</v>
      </c>
    </row>
    <row r="3316" spans="1:10" x14ac:dyDescent="0.3">
      <c r="A3316" s="1">
        <v>45285</v>
      </c>
      <c r="B3316" s="7" t="s">
        <v>18</v>
      </c>
      <c r="C3316" s="7" t="s">
        <v>19</v>
      </c>
      <c r="D3316" s="5">
        <v>150</v>
      </c>
      <c r="E3316" s="6">
        <v>36.729999999999997</v>
      </c>
      <c r="F3316" s="6">
        <v>5509.5</v>
      </c>
      <c r="G3316" s="4">
        <v>0.11</v>
      </c>
      <c r="H3316" s="5">
        <v>1</v>
      </c>
      <c r="I3316" s="7" t="s">
        <v>16</v>
      </c>
      <c r="J3316" s="7" t="s">
        <v>13</v>
      </c>
    </row>
    <row r="3317" spans="1:10" x14ac:dyDescent="0.3">
      <c r="A3317" s="1">
        <v>45285</v>
      </c>
      <c r="B3317" s="7" t="s">
        <v>20</v>
      </c>
      <c r="C3317" s="7" t="s">
        <v>15</v>
      </c>
      <c r="D3317" s="5">
        <v>169</v>
      </c>
      <c r="E3317" s="6">
        <v>44.07</v>
      </c>
      <c r="F3317" s="6">
        <v>7447.83</v>
      </c>
      <c r="G3317" s="4">
        <v>0.23</v>
      </c>
      <c r="H3317" s="5">
        <v>2</v>
      </c>
      <c r="I3317" s="7" t="s">
        <v>12</v>
      </c>
      <c r="J3317" s="7" t="s">
        <v>17</v>
      </c>
    </row>
    <row r="3318" spans="1:10" x14ac:dyDescent="0.3">
      <c r="A3318" s="1">
        <v>45285</v>
      </c>
      <c r="B3318" s="7" t="s">
        <v>21</v>
      </c>
      <c r="C3318" s="7" t="s">
        <v>22</v>
      </c>
      <c r="D3318" s="5">
        <v>166</v>
      </c>
      <c r="E3318" s="6">
        <v>34.69</v>
      </c>
      <c r="F3318" s="6">
        <v>5758.54</v>
      </c>
      <c r="G3318" s="4">
        <v>0.11</v>
      </c>
      <c r="H3318" s="5">
        <v>0</v>
      </c>
      <c r="I3318" s="7" t="s">
        <v>16</v>
      </c>
      <c r="J3318" s="7" t="s">
        <v>17</v>
      </c>
    </row>
    <row r="3319" spans="1:10" x14ac:dyDescent="0.3">
      <c r="A3319" s="1">
        <v>45285</v>
      </c>
      <c r="B3319" s="7" t="s">
        <v>24</v>
      </c>
      <c r="C3319" s="7" t="s">
        <v>25</v>
      </c>
      <c r="D3319" s="5">
        <v>148</v>
      </c>
      <c r="E3319" s="6">
        <v>43.49</v>
      </c>
      <c r="F3319" s="6">
        <v>6436.52</v>
      </c>
      <c r="G3319" s="4">
        <v>0.23</v>
      </c>
      <c r="H3319" s="5">
        <v>0</v>
      </c>
      <c r="I3319" s="7" t="s">
        <v>16</v>
      </c>
      <c r="J3319" s="7" t="s">
        <v>13</v>
      </c>
    </row>
    <row r="3320" spans="1:10" x14ac:dyDescent="0.3">
      <c r="A3320" s="1">
        <v>45285</v>
      </c>
      <c r="B3320" s="7" t="s">
        <v>26</v>
      </c>
      <c r="C3320" s="7" t="s">
        <v>22</v>
      </c>
      <c r="D3320" s="5">
        <v>144</v>
      </c>
      <c r="E3320" s="6">
        <v>32.76</v>
      </c>
      <c r="F3320" s="6">
        <v>4717.4399999999996</v>
      </c>
      <c r="G3320" s="4">
        <v>0.19</v>
      </c>
      <c r="H3320" s="5">
        <v>1</v>
      </c>
      <c r="I3320" s="7" t="s">
        <v>30</v>
      </c>
      <c r="J3320" s="7" t="s">
        <v>13</v>
      </c>
    </row>
    <row r="3321" spans="1:10" x14ac:dyDescent="0.3">
      <c r="A3321" s="1">
        <v>45285</v>
      </c>
      <c r="B3321" s="7" t="s">
        <v>27</v>
      </c>
      <c r="C3321" s="7" t="s">
        <v>28</v>
      </c>
      <c r="D3321" s="5">
        <v>167</v>
      </c>
      <c r="E3321" s="6">
        <v>39.06</v>
      </c>
      <c r="F3321" s="6">
        <v>6523.02</v>
      </c>
      <c r="G3321" s="4">
        <v>0.04</v>
      </c>
      <c r="H3321" s="5">
        <v>1</v>
      </c>
      <c r="I3321" s="7" t="s">
        <v>12</v>
      </c>
      <c r="J3321" s="7" t="s">
        <v>13</v>
      </c>
    </row>
    <row r="3322" spans="1:10" x14ac:dyDescent="0.3">
      <c r="A3322" s="1">
        <v>45285</v>
      </c>
      <c r="B3322" s="7" t="s">
        <v>29</v>
      </c>
      <c r="C3322" s="7" t="s">
        <v>11</v>
      </c>
      <c r="D3322" s="5">
        <v>140</v>
      </c>
      <c r="E3322" s="6">
        <v>56.41</v>
      </c>
      <c r="F3322" s="6">
        <v>7897.4</v>
      </c>
      <c r="G3322" s="4">
        <v>0.13</v>
      </c>
      <c r="H3322" s="5">
        <v>0</v>
      </c>
      <c r="I3322" s="7" t="s">
        <v>30</v>
      </c>
      <c r="J3322" s="7" t="s">
        <v>23</v>
      </c>
    </row>
    <row r="3323" spans="1:10" x14ac:dyDescent="0.3">
      <c r="A3323" s="1">
        <v>45285</v>
      </c>
      <c r="B3323" s="7" t="s">
        <v>31</v>
      </c>
      <c r="C3323" s="7" t="s">
        <v>28</v>
      </c>
      <c r="D3323" s="5">
        <v>141</v>
      </c>
      <c r="E3323" s="6">
        <v>41.16</v>
      </c>
      <c r="F3323" s="6">
        <v>5803.56</v>
      </c>
      <c r="G3323" s="4">
        <v>0.11</v>
      </c>
      <c r="H3323" s="5">
        <v>1</v>
      </c>
      <c r="I3323" s="7" t="s">
        <v>16</v>
      </c>
      <c r="J3323" s="7" t="s">
        <v>17</v>
      </c>
    </row>
    <row r="3324" spans="1:10" x14ac:dyDescent="0.3">
      <c r="A3324" s="1">
        <v>45285</v>
      </c>
      <c r="B3324" s="7" t="s">
        <v>32</v>
      </c>
      <c r="C3324" s="7" t="s">
        <v>33</v>
      </c>
      <c r="D3324" s="5">
        <v>152</v>
      </c>
      <c r="E3324" s="6">
        <v>13.95</v>
      </c>
      <c r="F3324" s="6">
        <v>2120.4</v>
      </c>
      <c r="G3324" s="4">
        <v>0.01</v>
      </c>
      <c r="H3324" s="5">
        <v>1</v>
      </c>
      <c r="I3324" s="7" t="s">
        <v>30</v>
      </c>
      <c r="J3324" s="7" t="s">
        <v>13</v>
      </c>
    </row>
    <row r="3325" spans="1:10" x14ac:dyDescent="0.3">
      <c r="A3325" s="1">
        <v>45285</v>
      </c>
      <c r="B3325" s="7" t="s">
        <v>34</v>
      </c>
      <c r="C3325" s="7" t="s">
        <v>35</v>
      </c>
      <c r="D3325" s="5">
        <v>130</v>
      </c>
      <c r="E3325" s="6">
        <v>48.65</v>
      </c>
      <c r="F3325" s="6">
        <v>6324.5</v>
      </c>
      <c r="G3325" s="4">
        <v>0.18</v>
      </c>
      <c r="H3325" s="5">
        <v>1</v>
      </c>
      <c r="I3325" s="7" t="s">
        <v>12</v>
      </c>
      <c r="J3325" s="7" t="s">
        <v>23</v>
      </c>
    </row>
    <row r="3326" spans="1:10" x14ac:dyDescent="0.3">
      <c r="A3326" s="1">
        <v>45285</v>
      </c>
      <c r="B3326" s="7" t="s">
        <v>36</v>
      </c>
      <c r="C3326" s="7" t="s">
        <v>15</v>
      </c>
      <c r="D3326" s="5">
        <v>165</v>
      </c>
      <c r="E3326" s="6">
        <v>54.25</v>
      </c>
      <c r="F3326" s="6">
        <v>8951.25</v>
      </c>
      <c r="G3326" s="4">
        <v>0.1</v>
      </c>
      <c r="H3326" s="5">
        <v>1</v>
      </c>
      <c r="I3326" s="7" t="s">
        <v>16</v>
      </c>
      <c r="J3326" s="7" t="s">
        <v>17</v>
      </c>
    </row>
    <row r="3327" spans="1:10" x14ac:dyDescent="0.3">
      <c r="A3327" s="1">
        <v>45285</v>
      </c>
      <c r="B3327" s="7" t="s">
        <v>37</v>
      </c>
      <c r="C3327" s="7" t="s">
        <v>38</v>
      </c>
      <c r="D3327" s="5">
        <v>147</v>
      </c>
      <c r="E3327" s="6">
        <v>58.77</v>
      </c>
      <c r="F3327" s="6">
        <v>8639.19</v>
      </c>
      <c r="G3327" s="4">
        <v>0.03</v>
      </c>
      <c r="H3327" s="5">
        <v>1</v>
      </c>
      <c r="I3327" s="7" t="s">
        <v>16</v>
      </c>
      <c r="J3327" s="7" t="s">
        <v>13</v>
      </c>
    </row>
    <row r="3328" spans="1:10" x14ac:dyDescent="0.3">
      <c r="A3328" s="1">
        <v>45285</v>
      </c>
      <c r="B3328" s="7" t="s">
        <v>39</v>
      </c>
      <c r="C3328" s="7" t="s">
        <v>28</v>
      </c>
      <c r="D3328" s="5">
        <v>143</v>
      </c>
      <c r="E3328" s="6">
        <v>17.61</v>
      </c>
      <c r="F3328" s="6">
        <v>2518.23</v>
      </c>
      <c r="G3328" s="4">
        <v>0.01</v>
      </c>
      <c r="H3328" s="5">
        <v>1</v>
      </c>
      <c r="I3328" s="7" t="s">
        <v>16</v>
      </c>
      <c r="J3328" s="7" t="s">
        <v>13</v>
      </c>
    </row>
    <row r="3329" spans="1:10" x14ac:dyDescent="0.3">
      <c r="A3329" s="1">
        <v>45285</v>
      </c>
      <c r="B3329" s="7" t="s">
        <v>40</v>
      </c>
      <c r="C3329" s="7" t="s">
        <v>41</v>
      </c>
      <c r="D3329" s="5">
        <v>166</v>
      </c>
      <c r="E3329" s="6">
        <v>16.18</v>
      </c>
      <c r="F3329" s="6">
        <v>2685.88</v>
      </c>
      <c r="G3329" s="4">
        <v>0.16</v>
      </c>
      <c r="H3329" s="5">
        <v>6</v>
      </c>
      <c r="I3329" s="7" t="s">
        <v>16</v>
      </c>
      <c r="J3329" s="7" t="s">
        <v>23</v>
      </c>
    </row>
    <row r="3330" spans="1:10" x14ac:dyDescent="0.3">
      <c r="A3330" s="1">
        <v>45292</v>
      </c>
      <c r="B3330" s="7" t="s">
        <v>10</v>
      </c>
      <c r="C3330" s="7" t="s">
        <v>11</v>
      </c>
      <c r="D3330" s="5">
        <v>140</v>
      </c>
      <c r="E3330" s="6">
        <v>58.59</v>
      </c>
      <c r="F3330" s="6">
        <v>8202.6</v>
      </c>
      <c r="G3330" s="4">
        <v>0.04</v>
      </c>
      <c r="H3330" s="5">
        <v>1</v>
      </c>
      <c r="I3330" s="7" t="s">
        <v>16</v>
      </c>
      <c r="J3330" s="7" t="s">
        <v>17</v>
      </c>
    </row>
    <row r="3331" spans="1:10" x14ac:dyDescent="0.3">
      <c r="A3331" s="1">
        <v>45292</v>
      </c>
      <c r="B3331" s="7" t="s">
        <v>14</v>
      </c>
      <c r="C3331" s="7" t="s">
        <v>15</v>
      </c>
      <c r="D3331" s="5">
        <v>143</v>
      </c>
      <c r="E3331" s="6">
        <v>22.12</v>
      </c>
      <c r="F3331" s="6">
        <v>3163.16</v>
      </c>
      <c r="G3331" s="4">
        <v>0.22</v>
      </c>
      <c r="H3331" s="5">
        <v>3</v>
      </c>
      <c r="I3331" s="7" t="s">
        <v>30</v>
      </c>
      <c r="J3331" s="7" t="s">
        <v>13</v>
      </c>
    </row>
    <row r="3332" spans="1:10" x14ac:dyDescent="0.3">
      <c r="A3332" s="1">
        <v>45292</v>
      </c>
      <c r="B3332" s="7" t="s">
        <v>18</v>
      </c>
      <c r="C3332" s="7" t="s">
        <v>19</v>
      </c>
      <c r="D3332" s="5">
        <v>147</v>
      </c>
      <c r="E3332" s="6">
        <v>18.28</v>
      </c>
      <c r="F3332" s="6">
        <v>2687.16</v>
      </c>
      <c r="G3332" s="4">
        <v>0.11</v>
      </c>
      <c r="H3332" s="5">
        <v>2</v>
      </c>
      <c r="I3332" s="7" t="s">
        <v>30</v>
      </c>
      <c r="J3332" s="7" t="s">
        <v>13</v>
      </c>
    </row>
    <row r="3333" spans="1:10" x14ac:dyDescent="0.3">
      <c r="A3333" s="1">
        <v>45292</v>
      </c>
      <c r="B3333" s="7" t="s">
        <v>20</v>
      </c>
      <c r="C3333" s="7" t="s">
        <v>15</v>
      </c>
      <c r="D3333" s="5">
        <v>146</v>
      </c>
      <c r="E3333" s="6">
        <v>10.050000000000001</v>
      </c>
      <c r="F3333" s="6">
        <v>1467.3</v>
      </c>
      <c r="G3333" s="4">
        <v>0.2</v>
      </c>
      <c r="H3333" s="5">
        <v>3</v>
      </c>
      <c r="I3333" s="7" t="s">
        <v>30</v>
      </c>
      <c r="J3333" s="7" t="s">
        <v>23</v>
      </c>
    </row>
    <row r="3334" spans="1:10" x14ac:dyDescent="0.3">
      <c r="A3334" s="1">
        <v>45292</v>
      </c>
      <c r="B3334" s="7" t="s">
        <v>21</v>
      </c>
      <c r="C3334" s="7" t="s">
        <v>22</v>
      </c>
      <c r="D3334" s="5">
        <v>152</v>
      </c>
      <c r="E3334" s="6">
        <v>59.96</v>
      </c>
      <c r="F3334" s="6">
        <v>9113.92</v>
      </c>
      <c r="G3334" s="4">
        <v>0.15</v>
      </c>
      <c r="H3334" s="5">
        <v>2</v>
      </c>
      <c r="I3334" s="7" t="s">
        <v>12</v>
      </c>
      <c r="J3334" s="7" t="s">
        <v>23</v>
      </c>
    </row>
    <row r="3335" spans="1:10" x14ac:dyDescent="0.3">
      <c r="A3335" s="1">
        <v>45292</v>
      </c>
      <c r="B3335" s="7" t="s">
        <v>24</v>
      </c>
      <c r="C3335" s="7" t="s">
        <v>25</v>
      </c>
      <c r="D3335" s="5">
        <v>157</v>
      </c>
      <c r="E3335" s="6">
        <v>10.48</v>
      </c>
      <c r="F3335" s="6">
        <v>1645.36</v>
      </c>
      <c r="G3335" s="4">
        <v>0.06</v>
      </c>
      <c r="H3335" s="5">
        <v>2</v>
      </c>
      <c r="I3335" s="7" t="s">
        <v>16</v>
      </c>
      <c r="J3335" s="7" t="s">
        <v>17</v>
      </c>
    </row>
    <row r="3336" spans="1:10" x14ac:dyDescent="0.3">
      <c r="A3336" s="1">
        <v>45292</v>
      </c>
      <c r="B3336" s="7" t="s">
        <v>26</v>
      </c>
      <c r="C3336" s="7" t="s">
        <v>22</v>
      </c>
      <c r="D3336" s="5">
        <v>168</v>
      </c>
      <c r="E3336" s="6">
        <v>30.67</v>
      </c>
      <c r="F3336" s="6">
        <v>5152.5600000000004</v>
      </c>
      <c r="G3336" s="4">
        <v>0.09</v>
      </c>
      <c r="H3336" s="5">
        <v>2</v>
      </c>
      <c r="I3336" s="7" t="s">
        <v>12</v>
      </c>
      <c r="J3336" s="7" t="s">
        <v>23</v>
      </c>
    </row>
    <row r="3337" spans="1:10" x14ac:dyDescent="0.3">
      <c r="A3337" s="1">
        <v>45292</v>
      </c>
      <c r="B3337" s="7" t="s">
        <v>27</v>
      </c>
      <c r="C3337" s="7" t="s">
        <v>28</v>
      </c>
      <c r="D3337" s="5">
        <v>159</v>
      </c>
      <c r="E3337" s="6">
        <v>24.57</v>
      </c>
      <c r="F3337" s="6">
        <v>3906.63</v>
      </c>
      <c r="G3337" s="4">
        <v>0.23</v>
      </c>
      <c r="H3337" s="5">
        <v>2</v>
      </c>
      <c r="I3337" s="7" t="s">
        <v>12</v>
      </c>
      <c r="J3337" s="7" t="s">
        <v>13</v>
      </c>
    </row>
    <row r="3338" spans="1:10" x14ac:dyDescent="0.3">
      <c r="A3338" s="1">
        <v>45292</v>
      </c>
      <c r="B3338" s="7" t="s">
        <v>29</v>
      </c>
      <c r="C3338" s="7" t="s">
        <v>11</v>
      </c>
      <c r="D3338" s="5">
        <v>161</v>
      </c>
      <c r="E3338" s="6">
        <v>27.2</v>
      </c>
      <c r="F3338" s="6">
        <v>4379.2</v>
      </c>
      <c r="G3338" s="4">
        <v>0.22</v>
      </c>
      <c r="H3338" s="5">
        <v>0</v>
      </c>
      <c r="I3338" s="7" t="s">
        <v>30</v>
      </c>
      <c r="J3338" s="7" t="s">
        <v>13</v>
      </c>
    </row>
    <row r="3339" spans="1:10" x14ac:dyDescent="0.3">
      <c r="A3339" s="1">
        <v>45292</v>
      </c>
      <c r="B3339" s="7" t="s">
        <v>31</v>
      </c>
      <c r="C3339" s="7" t="s">
        <v>28</v>
      </c>
      <c r="D3339" s="5">
        <v>150</v>
      </c>
      <c r="E3339" s="6">
        <v>47.56</v>
      </c>
      <c r="F3339" s="6">
        <v>7134</v>
      </c>
      <c r="G3339" s="4">
        <v>7.0000000000000007E-2</v>
      </c>
      <c r="H3339" s="5">
        <v>0</v>
      </c>
      <c r="I3339" s="7" t="s">
        <v>12</v>
      </c>
      <c r="J3339" s="7" t="s">
        <v>17</v>
      </c>
    </row>
    <row r="3340" spans="1:10" x14ac:dyDescent="0.3">
      <c r="A3340" s="1">
        <v>45292</v>
      </c>
      <c r="B3340" s="7" t="s">
        <v>32</v>
      </c>
      <c r="C3340" s="7" t="s">
        <v>33</v>
      </c>
      <c r="D3340" s="5">
        <v>172</v>
      </c>
      <c r="E3340" s="6">
        <v>15.23</v>
      </c>
      <c r="F3340" s="6">
        <v>2619.56</v>
      </c>
      <c r="G3340" s="4">
        <v>0.05</v>
      </c>
      <c r="H3340" s="5">
        <v>7</v>
      </c>
      <c r="I3340" s="7" t="s">
        <v>12</v>
      </c>
      <c r="J3340" s="7" t="s">
        <v>13</v>
      </c>
    </row>
    <row r="3341" spans="1:10" x14ac:dyDescent="0.3">
      <c r="A3341" s="1">
        <v>45292</v>
      </c>
      <c r="B3341" s="7" t="s">
        <v>34</v>
      </c>
      <c r="C3341" s="7" t="s">
        <v>35</v>
      </c>
      <c r="D3341" s="5">
        <v>138</v>
      </c>
      <c r="E3341" s="6">
        <v>31.01</v>
      </c>
      <c r="F3341" s="6">
        <v>4279.38</v>
      </c>
      <c r="G3341" s="4">
        <v>0.22</v>
      </c>
      <c r="H3341" s="5">
        <v>2</v>
      </c>
      <c r="I3341" s="7" t="s">
        <v>12</v>
      </c>
      <c r="J3341" s="7" t="s">
        <v>17</v>
      </c>
    </row>
    <row r="3342" spans="1:10" x14ac:dyDescent="0.3">
      <c r="A3342" s="1">
        <v>45292</v>
      </c>
      <c r="B3342" s="7" t="s">
        <v>36</v>
      </c>
      <c r="C3342" s="7" t="s">
        <v>15</v>
      </c>
      <c r="D3342" s="5">
        <v>153</v>
      </c>
      <c r="E3342" s="6">
        <v>53.99</v>
      </c>
      <c r="F3342" s="6">
        <v>8260.4699999999993</v>
      </c>
      <c r="G3342" s="4">
        <v>0.11</v>
      </c>
      <c r="H3342" s="5">
        <v>4</v>
      </c>
      <c r="I3342" s="7" t="s">
        <v>30</v>
      </c>
      <c r="J3342" s="7" t="s">
        <v>13</v>
      </c>
    </row>
    <row r="3343" spans="1:10" x14ac:dyDescent="0.3">
      <c r="A3343" s="1">
        <v>45292</v>
      </c>
      <c r="B3343" s="7" t="s">
        <v>37</v>
      </c>
      <c r="C3343" s="7" t="s">
        <v>38</v>
      </c>
      <c r="D3343" s="5">
        <v>150</v>
      </c>
      <c r="E3343" s="6">
        <v>13.46</v>
      </c>
      <c r="F3343" s="6">
        <v>2019</v>
      </c>
      <c r="G3343" s="4">
        <v>0.19</v>
      </c>
      <c r="H3343" s="5">
        <v>1</v>
      </c>
      <c r="I3343" s="7" t="s">
        <v>12</v>
      </c>
      <c r="J3343" s="7" t="s">
        <v>17</v>
      </c>
    </row>
    <row r="3344" spans="1:10" x14ac:dyDescent="0.3">
      <c r="A3344" s="1">
        <v>45292</v>
      </c>
      <c r="B3344" s="7" t="s">
        <v>39</v>
      </c>
      <c r="C3344" s="7" t="s">
        <v>28</v>
      </c>
      <c r="D3344" s="5">
        <v>145</v>
      </c>
      <c r="E3344" s="6">
        <v>17.34</v>
      </c>
      <c r="F3344" s="6">
        <v>2514.3000000000002</v>
      </c>
      <c r="G3344" s="4">
        <v>0.05</v>
      </c>
      <c r="H3344" s="5">
        <v>1</v>
      </c>
      <c r="I3344" s="7" t="s">
        <v>16</v>
      </c>
      <c r="J3344" s="7" t="s">
        <v>23</v>
      </c>
    </row>
    <row r="3345" spans="1:10" x14ac:dyDescent="0.3">
      <c r="A3345" s="1">
        <v>45292</v>
      </c>
      <c r="B3345" s="7" t="s">
        <v>40</v>
      </c>
      <c r="C3345" s="7" t="s">
        <v>41</v>
      </c>
      <c r="D3345" s="5">
        <v>168</v>
      </c>
      <c r="E3345" s="6">
        <v>46.22</v>
      </c>
      <c r="F3345" s="6">
        <v>7764.96</v>
      </c>
      <c r="G3345" s="4">
        <v>0.02</v>
      </c>
      <c r="H3345" s="5">
        <v>2</v>
      </c>
      <c r="I3345" s="7" t="s">
        <v>30</v>
      </c>
      <c r="J3345" s="7" t="s">
        <v>17</v>
      </c>
    </row>
    <row r="3346" spans="1:10" x14ac:dyDescent="0.3">
      <c r="A3346" s="1">
        <v>45299</v>
      </c>
      <c r="B3346" s="7" t="s">
        <v>10</v>
      </c>
      <c r="C3346" s="7" t="s">
        <v>11</v>
      </c>
      <c r="D3346" s="5">
        <v>149</v>
      </c>
      <c r="E3346" s="6">
        <v>52.31</v>
      </c>
      <c r="F3346" s="6">
        <v>7794.19</v>
      </c>
      <c r="G3346" s="4">
        <v>0.11</v>
      </c>
      <c r="H3346" s="5">
        <v>2</v>
      </c>
      <c r="I3346" s="7" t="s">
        <v>30</v>
      </c>
      <c r="J3346" s="7" t="s">
        <v>23</v>
      </c>
    </row>
    <row r="3347" spans="1:10" x14ac:dyDescent="0.3">
      <c r="A3347" s="1">
        <v>45299</v>
      </c>
      <c r="B3347" s="7" t="s">
        <v>14</v>
      </c>
      <c r="C3347" s="7" t="s">
        <v>15</v>
      </c>
      <c r="D3347" s="5">
        <v>138</v>
      </c>
      <c r="E3347" s="6">
        <v>13.73</v>
      </c>
      <c r="F3347" s="6">
        <v>1894.74</v>
      </c>
      <c r="G3347" s="4">
        <v>0.09</v>
      </c>
      <c r="H3347" s="5">
        <v>0</v>
      </c>
      <c r="I3347" s="7" t="s">
        <v>16</v>
      </c>
      <c r="J3347" s="7" t="s">
        <v>23</v>
      </c>
    </row>
    <row r="3348" spans="1:10" x14ac:dyDescent="0.3">
      <c r="A3348" s="1">
        <v>45299</v>
      </c>
      <c r="B3348" s="7" t="s">
        <v>18</v>
      </c>
      <c r="C3348" s="7" t="s">
        <v>19</v>
      </c>
      <c r="D3348" s="5">
        <v>158</v>
      </c>
      <c r="E3348" s="6">
        <v>47.55</v>
      </c>
      <c r="F3348" s="6">
        <v>7512.9</v>
      </c>
      <c r="G3348" s="4">
        <v>0.13</v>
      </c>
      <c r="H3348" s="5">
        <v>0</v>
      </c>
      <c r="I3348" s="7" t="s">
        <v>16</v>
      </c>
      <c r="J3348" s="7" t="s">
        <v>13</v>
      </c>
    </row>
    <row r="3349" spans="1:10" x14ac:dyDescent="0.3">
      <c r="A3349" s="1">
        <v>45299</v>
      </c>
      <c r="B3349" s="7" t="s">
        <v>20</v>
      </c>
      <c r="C3349" s="7" t="s">
        <v>15</v>
      </c>
      <c r="D3349" s="5">
        <v>159</v>
      </c>
      <c r="E3349" s="6">
        <v>55.18</v>
      </c>
      <c r="F3349" s="6">
        <v>8773.6200000000008</v>
      </c>
      <c r="G3349" s="4">
        <v>0.14000000000000001</v>
      </c>
      <c r="H3349" s="5">
        <v>2</v>
      </c>
      <c r="I3349" s="7" t="s">
        <v>30</v>
      </c>
      <c r="J3349" s="7" t="s">
        <v>13</v>
      </c>
    </row>
    <row r="3350" spans="1:10" x14ac:dyDescent="0.3">
      <c r="A3350" s="1">
        <v>45299</v>
      </c>
      <c r="B3350" s="7" t="s">
        <v>21</v>
      </c>
      <c r="C3350" s="7" t="s">
        <v>22</v>
      </c>
      <c r="D3350" s="5">
        <v>159</v>
      </c>
      <c r="E3350" s="6">
        <v>18.21</v>
      </c>
      <c r="F3350" s="6">
        <v>2895.39</v>
      </c>
      <c r="G3350" s="4">
        <v>0.02</v>
      </c>
      <c r="H3350" s="5">
        <v>1</v>
      </c>
      <c r="I3350" s="7" t="s">
        <v>30</v>
      </c>
      <c r="J3350" s="7" t="s">
        <v>13</v>
      </c>
    </row>
    <row r="3351" spans="1:10" x14ac:dyDescent="0.3">
      <c r="A3351" s="1">
        <v>45299</v>
      </c>
      <c r="B3351" s="7" t="s">
        <v>24</v>
      </c>
      <c r="C3351" s="7" t="s">
        <v>25</v>
      </c>
      <c r="D3351" s="5">
        <v>147</v>
      </c>
      <c r="E3351" s="6">
        <v>44.67</v>
      </c>
      <c r="F3351" s="6">
        <v>6566.49</v>
      </c>
      <c r="G3351" s="4">
        <v>0.05</v>
      </c>
      <c r="H3351" s="5">
        <v>0</v>
      </c>
      <c r="I3351" s="7" t="s">
        <v>30</v>
      </c>
      <c r="J3351" s="7" t="s">
        <v>17</v>
      </c>
    </row>
    <row r="3352" spans="1:10" x14ac:dyDescent="0.3">
      <c r="A3352" s="1">
        <v>45299</v>
      </c>
      <c r="B3352" s="7" t="s">
        <v>26</v>
      </c>
      <c r="C3352" s="7" t="s">
        <v>22</v>
      </c>
      <c r="D3352" s="5">
        <v>152</v>
      </c>
      <c r="E3352" s="6">
        <v>59.91</v>
      </c>
      <c r="F3352" s="6">
        <v>9106.32</v>
      </c>
      <c r="G3352" s="4">
        <v>0.09</v>
      </c>
      <c r="H3352" s="5">
        <v>3</v>
      </c>
      <c r="I3352" s="7" t="s">
        <v>12</v>
      </c>
      <c r="J3352" s="7" t="s">
        <v>17</v>
      </c>
    </row>
    <row r="3353" spans="1:10" x14ac:dyDescent="0.3">
      <c r="A3353" s="1">
        <v>45299</v>
      </c>
      <c r="B3353" s="7" t="s">
        <v>27</v>
      </c>
      <c r="C3353" s="7" t="s">
        <v>28</v>
      </c>
      <c r="D3353" s="5">
        <v>146</v>
      </c>
      <c r="E3353" s="6">
        <v>39.909999999999997</v>
      </c>
      <c r="F3353" s="6">
        <v>5826.86</v>
      </c>
      <c r="G3353" s="4">
        <v>0.01</v>
      </c>
      <c r="H3353" s="5">
        <v>0</v>
      </c>
      <c r="I3353" s="7" t="s">
        <v>12</v>
      </c>
      <c r="J3353" s="7" t="s">
        <v>23</v>
      </c>
    </row>
    <row r="3354" spans="1:10" x14ac:dyDescent="0.3">
      <c r="A3354" s="1">
        <v>45299</v>
      </c>
      <c r="B3354" s="7" t="s">
        <v>29</v>
      </c>
      <c r="C3354" s="7" t="s">
        <v>11</v>
      </c>
      <c r="D3354" s="5">
        <v>159</v>
      </c>
      <c r="E3354" s="6">
        <v>40.29</v>
      </c>
      <c r="F3354" s="6">
        <v>6406.11</v>
      </c>
      <c r="G3354" s="4">
        <v>7.0000000000000007E-2</v>
      </c>
      <c r="H3354" s="5">
        <v>3</v>
      </c>
      <c r="I3354" s="7" t="s">
        <v>16</v>
      </c>
      <c r="J3354" s="7" t="s">
        <v>23</v>
      </c>
    </row>
    <row r="3355" spans="1:10" x14ac:dyDescent="0.3">
      <c r="A3355" s="1">
        <v>45299</v>
      </c>
      <c r="B3355" s="7" t="s">
        <v>31</v>
      </c>
      <c r="C3355" s="7" t="s">
        <v>28</v>
      </c>
      <c r="D3355" s="5">
        <v>162</v>
      </c>
      <c r="E3355" s="6">
        <v>36.24</v>
      </c>
      <c r="F3355" s="6">
        <v>5870.88</v>
      </c>
      <c r="G3355" s="4">
        <v>7.0000000000000007E-2</v>
      </c>
      <c r="H3355" s="5">
        <v>3</v>
      </c>
      <c r="I3355" s="7" t="s">
        <v>12</v>
      </c>
      <c r="J3355" s="7" t="s">
        <v>13</v>
      </c>
    </row>
    <row r="3356" spans="1:10" x14ac:dyDescent="0.3">
      <c r="A3356" s="1">
        <v>45299</v>
      </c>
      <c r="B3356" s="7" t="s">
        <v>32</v>
      </c>
      <c r="C3356" s="7" t="s">
        <v>33</v>
      </c>
      <c r="D3356" s="5">
        <v>137</v>
      </c>
      <c r="E3356" s="6">
        <v>19.2</v>
      </c>
      <c r="F3356" s="6">
        <v>2630.4</v>
      </c>
      <c r="G3356" s="4">
        <v>0.17</v>
      </c>
      <c r="H3356" s="5">
        <v>2</v>
      </c>
      <c r="I3356" s="7" t="s">
        <v>16</v>
      </c>
      <c r="J3356" s="7" t="s">
        <v>17</v>
      </c>
    </row>
    <row r="3357" spans="1:10" x14ac:dyDescent="0.3">
      <c r="A3357" s="1">
        <v>45299</v>
      </c>
      <c r="B3357" s="7" t="s">
        <v>34</v>
      </c>
      <c r="C3357" s="7" t="s">
        <v>35</v>
      </c>
      <c r="D3357" s="5">
        <v>155</v>
      </c>
      <c r="E3357" s="6">
        <v>15.01</v>
      </c>
      <c r="F3357" s="6">
        <v>2326.5500000000002</v>
      </c>
      <c r="G3357" s="4">
        <v>0.23</v>
      </c>
      <c r="H3357" s="5">
        <v>1</v>
      </c>
      <c r="I3357" s="7" t="s">
        <v>30</v>
      </c>
      <c r="J3357" s="7" t="s">
        <v>17</v>
      </c>
    </row>
    <row r="3358" spans="1:10" x14ac:dyDescent="0.3">
      <c r="A3358" s="1">
        <v>45299</v>
      </c>
      <c r="B3358" s="7" t="s">
        <v>36</v>
      </c>
      <c r="C3358" s="7" t="s">
        <v>15</v>
      </c>
      <c r="D3358" s="5">
        <v>147</v>
      </c>
      <c r="E3358" s="6">
        <v>19.64</v>
      </c>
      <c r="F3358" s="6">
        <v>2887.08</v>
      </c>
      <c r="G3358" s="4">
        <v>0.03</v>
      </c>
      <c r="H3358" s="5">
        <v>1</v>
      </c>
      <c r="I3358" s="7" t="s">
        <v>16</v>
      </c>
      <c r="J3358" s="7" t="s">
        <v>17</v>
      </c>
    </row>
    <row r="3359" spans="1:10" x14ac:dyDescent="0.3">
      <c r="A3359" s="1">
        <v>45299</v>
      </c>
      <c r="B3359" s="7" t="s">
        <v>37</v>
      </c>
      <c r="C3359" s="7" t="s">
        <v>38</v>
      </c>
      <c r="D3359" s="5">
        <v>139</v>
      </c>
      <c r="E3359" s="6">
        <v>54.63</v>
      </c>
      <c r="F3359" s="6">
        <v>7593.57</v>
      </c>
      <c r="G3359" s="4">
        <v>0.13</v>
      </c>
      <c r="H3359" s="5">
        <v>1</v>
      </c>
      <c r="I3359" s="7" t="s">
        <v>16</v>
      </c>
      <c r="J3359" s="7" t="s">
        <v>13</v>
      </c>
    </row>
    <row r="3360" spans="1:10" x14ac:dyDescent="0.3">
      <c r="A3360" s="1">
        <v>45299</v>
      </c>
      <c r="B3360" s="7" t="s">
        <v>39</v>
      </c>
      <c r="C3360" s="7" t="s">
        <v>28</v>
      </c>
      <c r="D3360" s="5">
        <v>132</v>
      </c>
      <c r="E3360" s="6">
        <v>39.200000000000003</v>
      </c>
      <c r="F3360" s="6">
        <v>5174.3999999999996</v>
      </c>
      <c r="G3360" s="4">
        <v>0.04</v>
      </c>
      <c r="H3360" s="5">
        <v>1</v>
      </c>
      <c r="I3360" s="7" t="s">
        <v>16</v>
      </c>
      <c r="J3360" s="7" t="s">
        <v>17</v>
      </c>
    </row>
    <row r="3361" spans="1:10" x14ac:dyDescent="0.3">
      <c r="A3361" s="1">
        <v>45299</v>
      </c>
      <c r="B3361" s="7" t="s">
        <v>40</v>
      </c>
      <c r="C3361" s="7" t="s">
        <v>41</v>
      </c>
      <c r="D3361" s="5">
        <v>149</v>
      </c>
      <c r="E3361" s="6">
        <v>22.13</v>
      </c>
      <c r="F3361" s="6">
        <v>3297.37</v>
      </c>
      <c r="G3361" s="4">
        <v>0.13</v>
      </c>
      <c r="H3361" s="5">
        <v>2</v>
      </c>
      <c r="I3361" s="7" t="s">
        <v>30</v>
      </c>
      <c r="J3361" s="7" t="s">
        <v>23</v>
      </c>
    </row>
    <row r="3362" spans="1:10" x14ac:dyDescent="0.3">
      <c r="A3362" s="1">
        <v>45306</v>
      </c>
      <c r="B3362" s="7" t="s">
        <v>10</v>
      </c>
      <c r="C3362" s="7" t="s">
        <v>11</v>
      </c>
      <c r="D3362" s="5">
        <v>148</v>
      </c>
      <c r="E3362" s="6">
        <v>53.47</v>
      </c>
      <c r="F3362" s="6">
        <v>7913.56</v>
      </c>
      <c r="G3362" s="4">
        <v>0.12</v>
      </c>
      <c r="H3362" s="5">
        <v>4</v>
      </c>
      <c r="I3362" s="7" t="s">
        <v>12</v>
      </c>
      <c r="J3362" s="7" t="s">
        <v>23</v>
      </c>
    </row>
    <row r="3363" spans="1:10" x14ac:dyDescent="0.3">
      <c r="A3363" s="1">
        <v>45306</v>
      </c>
      <c r="B3363" s="7" t="s">
        <v>14</v>
      </c>
      <c r="C3363" s="7" t="s">
        <v>15</v>
      </c>
      <c r="D3363" s="5">
        <v>128</v>
      </c>
      <c r="E3363" s="6">
        <v>29.03</v>
      </c>
      <c r="F3363" s="6">
        <v>3715.84</v>
      </c>
      <c r="G3363" s="4">
        <v>0.15</v>
      </c>
      <c r="H3363" s="5">
        <v>1</v>
      </c>
      <c r="I3363" s="7" t="s">
        <v>16</v>
      </c>
      <c r="J3363" s="7" t="s">
        <v>13</v>
      </c>
    </row>
    <row r="3364" spans="1:10" x14ac:dyDescent="0.3">
      <c r="A3364" s="1">
        <v>45306</v>
      </c>
      <c r="B3364" s="7" t="s">
        <v>18</v>
      </c>
      <c r="C3364" s="7" t="s">
        <v>19</v>
      </c>
      <c r="D3364" s="5">
        <v>149</v>
      </c>
      <c r="E3364" s="6">
        <v>18.52</v>
      </c>
      <c r="F3364" s="6">
        <v>2759.48</v>
      </c>
      <c r="G3364" s="4">
        <v>0.21</v>
      </c>
      <c r="H3364" s="5">
        <v>3</v>
      </c>
      <c r="I3364" s="7" t="s">
        <v>12</v>
      </c>
      <c r="J3364" s="7" t="s">
        <v>17</v>
      </c>
    </row>
    <row r="3365" spans="1:10" x14ac:dyDescent="0.3">
      <c r="A3365" s="1">
        <v>45306</v>
      </c>
      <c r="B3365" s="7" t="s">
        <v>20</v>
      </c>
      <c r="C3365" s="7" t="s">
        <v>15</v>
      </c>
      <c r="D3365" s="5">
        <v>156</v>
      </c>
      <c r="E3365" s="6">
        <v>39.880000000000003</v>
      </c>
      <c r="F3365" s="6">
        <v>6221.28</v>
      </c>
      <c r="G3365" s="4">
        <v>0.05</v>
      </c>
      <c r="H3365" s="5">
        <v>1</v>
      </c>
      <c r="I3365" s="7" t="s">
        <v>16</v>
      </c>
      <c r="J3365" s="7" t="s">
        <v>17</v>
      </c>
    </row>
    <row r="3366" spans="1:10" x14ac:dyDescent="0.3">
      <c r="A3366" s="1">
        <v>45306</v>
      </c>
      <c r="B3366" s="7" t="s">
        <v>21</v>
      </c>
      <c r="C3366" s="7" t="s">
        <v>22</v>
      </c>
      <c r="D3366" s="5">
        <v>157</v>
      </c>
      <c r="E3366" s="6">
        <v>10.93</v>
      </c>
      <c r="F3366" s="6">
        <v>1716.01</v>
      </c>
      <c r="G3366" s="4">
        <v>0.24</v>
      </c>
      <c r="H3366" s="5">
        <v>3</v>
      </c>
      <c r="I3366" s="7" t="s">
        <v>16</v>
      </c>
      <c r="J3366" s="7" t="s">
        <v>23</v>
      </c>
    </row>
    <row r="3367" spans="1:10" x14ac:dyDescent="0.3">
      <c r="A3367" s="1">
        <v>45306</v>
      </c>
      <c r="B3367" s="7" t="s">
        <v>24</v>
      </c>
      <c r="C3367" s="7" t="s">
        <v>25</v>
      </c>
      <c r="D3367" s="5">
        <v>141</v>
      </c>
      <c r="E3367" s="6">
        <v>56.16</v>
      </c>
      <c r="F3367" s="6">
        <v>7918.56</v>
      </c>
      <c r="G3367" s="4">
        <v>0.02</v>
      </c>
      <c r="H3367" s="5">
        <v>1</v>
      </c>
      <c r="I3367" s="7" t="s">
        <v>12</v>
      </c>
      <c r="J3367" s="7" t="s">
        <v>23</v>
      </c>
    </row>
    <row r="3368" spans="1:10" x14ac:dyDescent="0.3">
      <c r="A3368" s="1">
        <v>45306</v>
      </c>
      <c r="B3368" s="7" t="s">
        <v>26</v>
      </c>
      <c r="C3368" s="7" t="s">
        <v>22</v>
      </c>
      <c r="D3368" s="5">
        <v>148</v>
      </c>
      <c r="E3368" s="6">
        <v>51.78</v>
      </c>
      <c r="F3368" s="6">
        <v>7663.44</v>
      </c>
      <c r="G3368" s="4">
        <v>0.1</v>
      </c>
      <c r="H3368" s="5">
        <v>0</v>
      </c>
      <c r="I3368" s="7" t="s">
        <v>12</v>
      </c>
      <c r="J3368" s="7" t="s">
        <v>13</v>
      </c>
    </row>
    <row r="3369" spans="1:10" x14ac:dyDescent="0.3">
      <c r="A3369" s="1">
        <v>45306</v>
      </c>
      <c r="B3369" s="7" t="s">
        <v>27</v>
      </c>
      <c r="C3369" s="7" t="s">
        <v>28</v>
      </c>
      <c r="D3369" s="5">
        <v>126</v>
      </c>
      <c r="E3369" s="6">
        <v>30.46</v>
      </c>
      <c r="F3369" s="6">
        <v>3837.96</v>
      </c>
      <c r="G3369" s="4">
        <v>0.18</v>
      </c>
      <c r="H3369" s="5">
        <v>0</v>
      </c>
      <c r="I3369" s="7" t="s">
        <v>30</v>
      </c>
      <c r="J3369" s="7" t="s">
        <v>23</v>
      </c>
    </row>
    <row r="3370" spans="1:10" x14ac:dyDescent="0.3">
      <c r="A3370" s="1">
        <v>45306</v>
      </c>
      <c r="B3370" s="7" t="s">
        <v>29</v>
      </c>
      <c r="C3370" s="7" t="s">
        <v>11</v>
      </c>
      <c r="D3370" s="5">
        <v>155</v>
      </c>
      <c r="E3370" s="6">
        <v>22.76</v>
      </c>
      <c r="F3370" s="6">
        <v>3527.8</v>
      </c>
      <c r="G3370" s="4">
        <v>0.15</v>
      </c>
      <c r="H3370" s="5">
        <v>2</v>
      </c>
      <c r="I3370" s="7" t="s">
        <v>30</v>
      </c>
      <c r="J3370" s="7" t="s">
        <v>13</v>
      </c>
    </row>
    <row r="3371" spans="1:10" x14ac:dyDescent="0.3">
      <c r="A3371" s="1">
        <v>45306</v>
      </c>
      <c r="B3371" s="7" t="s">
        <v>31</v>
      </c>
      <c r="C3371" s="7" t="s">
        <v>28</v>
      </c>
      <c r="D3371" s="5">
        <v>149</v>
      </c>
      <c r="E3371" s="6">
        <v>40.96</v>
      </c>
      <c r="F3371" s="6">
        <v>6103.04</v>
      </c>
      <c r="G3371" s="4">
        <v>0.24</v>
      </c>
      <c r="H3371" s="5">
        <v>1</v>
      </c>
      <c r="I3371" s="7" t="s">
        <v>30</v>
      </c>
      <c r="J3371" s="7" t="s">
        <v>23</v>
      </c>
    </row>
    <row r="3372" spans="1:10" x14ac:dyDescent="0.3">
      <c r="A3372" s="1">
        <v>45306</v>
      </c>
      <c r="B3372" s="7" t="s">
        <v>32</v>
      </c>
      <c r="C3372" s="7" t="s">
        <v>33</v>
      </c>
      <c r="D3372" s="5">
        <v>146</v>
      </c>
      <c r="E3372" s="6">
        <v>13.81</v>
      </c>
      <c r="F3372" s="6">
        <v>2016.26</v>
      </c>
      <c r="G3372" s="4">
        <v>0.14000000000000001</v>
      </c>
      <c r="H3372" s="5">
        <v>1</v>
      </c>
      <c r="I3372" s="7" t="s">
        <v>16</v>
      </c>
      <c r="J3372" s="7" t="s">
        <v>17</v>
      </c>
    </row>
    <row r="3373" spans="1:10" x14ac:dyDescent="0.3">
      <c r="A3373" s="1">
        <v>45306</v>
      </c>
      <c r="B3373" s="7" t="s">
        <v>34</v>
      </c>
      <c r="C3373" s="7" t="s">
        <v>35</v>
      </c>
      <c r="D3373" s="5">
        <v>133</v>
      </c>
      <c r="E3373" s="6">
        <v>10.17</v>
      </c>
      <c r="F3373" s="6">
        <v>1352.61</v>
      </c>
      <c r="G3373" s="4">
        <v>0.1</v>
      </c>
      <c r="H3373" s="5">
        <v>0</v>
      </c>
      <c r="I3373" s="7" t="s">
        <v>30</v>
      </c>
      <c r="J3373" s="7" t="s">
        <v>23</v>
      </c>
    </row>
    <row r="3374" spans="1:10" x14ac:dyDescent="0.3">
      <c r="A3374" s="1">
        <v>45306</v>
      </c>
      <c r="B3374" s="7" t="s">
        <v>36</v>
      </c>
      <c r="C3374" s="7" t="s">
        <v>15</v>
      </c>
      <c r="D3374" s="5">
        <v>171</v>
      </c>
      <c r="E3374" s="6">
        <v>36.96</v>
      </c>
      <c r="F3374" s="6">
        <v>6320.16</v>
      </c>
      <c r="G3374" s="4">
        <v>7.0000000000000007E-2</v>
      </c>
      <c r="H3374" s="5">
        <v>2</v>
      </c>
      <c r="I3374" s="7" t="s">
        <v>12</v>
      </c>
      <c r="J3374" s="7" t="s">
        <v>23</v>
      </c>
    </row>
    <row r="3375" spans="1:10" x14ac:dyDescent="0.3">
      <c r="A3375" s="1">
        <v>45306</v>
      </c>
      <c r="B3375" s="7" t="s">
        <v>37</v>
      </c>
      <c r="C3375" s="7" t="s">
        <v>38</v>
      </c>
      <c r="D3375" s="5">
        <v>148</v>
      </c>
      <c r="E3375" s="6">
        <v>45.02</v>
      </c>
      <c r="F3375" s="6">
        <v>6662.96</v>
      </c>
      <c r="G3375" s="4">
        <v>0.03</v>
      </c>
      <c r="H3375" s="5">
        <v>0</v>
      </c>
      <c r="I3375" s="7" t="s">
        <v>12</v>
      </c>
      <c r="J3375" s="7" t="s">
        <v>13</v>
      </c>
    </row>
    <row r="3376" spans="1:10" x14ac:dyDescent="0.3">
      <c r="A3376" s="1">
        <v>45306</v>
      </c>
      <c r="B3376" s="7" t="s">
        <v>39</v>
      </c>
      <c r="C3376" s="7" t="s">
        <v>28</v>
      </c>
      <c r="D3376" s="5">
        <v>160</v>
      </c>
      <c r="E3376" s="6">
        <v>34.93</v>
      </c>
      <c r="F3376" s="6">
        <v>5588.8</v>
      </c>
      <c r="G3376" s="4">
        <v>0.12</v>
      </c>
      <c r="H3376" s="5">
        <v>1</v>
      </c>
      <c r="I3376" s="7" t="s">
        <v>12</v>
      </c>
      <c r="J3376" s="7" t="s">
        <v>23</v>
      </c>
    </row>
    <row r="3377" spans="1:10" x14ac:dyDescent="0.3">
      <c r="A3377" s="1">
        <v>45306</v>
      </c>
      <c r="B3377" s="7" t="s">
        <v>40</v>
      </c>
      <c r="C3377" s="7" t="s">
        <v>41</v>
      </c>
      <c r="D3377" s="5">
        <v>148</v>
      </c>
      <c r="E3377" s="6">
        <v>34.979999999999997</v>
      </c>
      <c r="F3377" s="6">
        <v>5177.04</v>
      </c>
      <c r="G3377" s="4">
        <v>0.13</v>
      </c>
      <c r="H3377" s="5">
        <v>2</v>
      </c>
      <c r="I3377" s="7" t="s">
        <v>16</v>
      </c>
      <c r="J3377" s="7" t="s">
        <v>23</v>
      </c>
    </row>
    <row r="3378" spans="1:10" x14ac:dyDescent="0.3">
      <c r="A3378" s="1">
        <v>45313</v>
      </c>
      <c r="B3378" s="7" t="s">
        <v>10</v>
      </c>
      <c r="C3378" s="7" t="s">
        <v>11</v>
      </c>
      <c r="D3378" s="5">
        <v>158</v>
      </c>
      <c r="E3378" s="6">
        <v>30.68</v>
      </c>
      <c r="F3378" s="6">
        <v>4847.4399999999996</v>
      </c>
      <c r="G3378" s="4">
        <v>0.09</v>
      </c>
      <c r="H3378" s="5">
        <v>2</v>
      </c>
      <c r="I3378" s="7" t="s">
        <v>30</v>
      </c>
      <c r="J3378" s="7" t="s">
        <v>23</v>
      </c>
    </row>
    <row r="3379" spans="1:10" x14ac:dyDescent="0.3">
      <c r="A3379" s="1">
        <v>45313</v>
      </c>
      <c r="B3379" s="7" t="s">
        <v>14</v>
      </c>
      <c r="C3379" s="7" t="s">
        <v>15</v>
      </c>
      <c r="D3379" s="5">
        <v>148</v>
      </c>
      <c r="E3379" s="6">
        <v>44.82</v>
      </c>
      <c r="F3379" s="6">
        <v>6633.36</v>
      </c>
      <c r="G3379" s="4">
        <v>0.22</v>
      </c>
      <c r="H3379" s="5">
        <v>2</v>
      </c>
      <c r="I3379" s="7" t="s">
        <v>30</v>
      </c>
      <c r="J3379" s="7" t="s">
        <v>23</v>
      </c>
    </row>
    <row r="3380" spans="1:10" x14ac:dyDescent="0.3">
      <c r="A3380" s="1">
        <v>45313</v>
      </c>
      <c r="B3380" s="7" t="s">
        <v>18</v>
      </c>
      <c r="C3380" s="7" t="s">
        <v>19</v>
      </c>
      <c r="D3380" s="5">
        <v>183</v>
      </c>
      <c r="E3380" s="6">
        <v>12.62</v>
      </c>
      <c r="F3380" s="6">
        <v>2309.46</v>
      </c>
      <c r="G3380" s="4">
        <v>0.14000000000000001</v>
      </c>
      <c r="H3380" s="5">
        <v>5</v>
      </c>
      <c r="I3380" s="7" t="s">
        <v>16</v>
      </c>
      <c r="J3380" s="7" t="s">
        <v>23</v>
      </c>
    </row>
    <row r="3381" spans="1:10" x14ac:dyDescent="0.3">
      <c r="A3381" s="1">
        <v>45313</v>
      </c>
      <c r="B3381" s="7" t="s">
        <v>20</v>
      </c>
      <c r="C3381" s="7" t="s">
        <v>15</v>
      </c>
      <c r="D3381" s="5">
        <v>147</v>
      </c>
      <c r="E3381" s="6">
        <v>36.08</v>
      </c>
      <c r="F3381" s="6">
        <v>5303.76</v>
      </c>
      <c r="G3381" s="4">
        <v>0.16</v>
      </c>
      <c r="H3381" s="5">
        <v>1</v>
      </c>
      <c r="I3381" s="7" t="s">
        <v>12</v>
      </c>
      <c r="J3381" s="7" t="s">
        <v>13</v>
      </c>
    </row>
    <row r="3382" spans="1:10" x14ac:dyDescent="0.3">
      <c r="A3382" s="1">
        <v>45313</v>
      </c>
      <c r="B3382" s="7" t="s">
        <v>21</v>
      </c>
      <c r="C3382" s="7" t="s">
        <v>22</v>
      </c>
      <c r="D3382" s="5">
        <v>168</v>
      </c>
      <c r="E3382" s="6">
        <v>26.34</v>
      </c>
      <c r="F3382" s="6">
        <v>4425.12</v>
      </c>
      <c r="G3382" s="4">
        <v>0.09</v>
      </c>
      <c r="H3382" s="5">
        <v>1</v>
      </c>
      <c r="I3382" s="7" t="s">
        <v>12</v>
      </c>
      <c r="J3382" s="7" t="s">
        <v>23</v>
      </c>
    </row>
    <row r="3383" spans="1:10" x14ac:dyDescent="0.3">
      <c r="A3383" s="1">
        <v>45313</v>
      </c>
      <c r="B3383" s="7" t="s">
        <v>24</v>
      </c>
      <c r="C3383" s="7" t="s">
        <v>25</v>
      </c>
      <c r="D3383" s="5">
        <v>131</v>
      </c>
      <c r="E3383" s="6">
        <v>28.27</v>
      </c>
      <c r="F3383" s="6">
        <v>3703.37</v>
      </c>
      <c r="G3383" s="4">
        <v>0.22</v>
      </c>
      <c r="H3383" s="5">
        <v>3</v>
      </c>
      <c r="I3383" s="7" t="s">
        <v>16</v>
      </c>
      <c r="J3383" s="7" t="s">
        <v>13</v>
      </c>
    </row>
    <row r="3384" spans="1:10" x14ac:dyDescent="0.3">
      <c r="A3384" s="1">
        <v>45313</v>
      </c>
      <c r="B3384" s="7" t="s">
        <v>26</v>
      </c>
      <c r="C3384" s="7" t="s">
        <v>22</v>
      </c>
      <c r="D3384" s="5">
        <v>158</v>
      </c>
      <c r="E3384" s="6">
        <v>29.48</v>
      </c>
      <c r="F3384" s="6">
        <v>4657.84</v>
      </c>
      <c r="G3384" s="4">
        <v>0.13</v>
      </c>
      <c r="H3384" s="5">
        <v>1</v>
      </c>
      <c r="I3384" s="7" t="s">
        <v>12</v>
      </c>
      <c r="J3384" s="7" t="s">
        <v>23</v>
      </c>
    </row>
    <row r="3385" spans="1:10" x14ac:dyDescent="0.3">
      <c r="A3385" s="1">
        <v>45313</v>
      </c>
      <c r="B3385" s="7" t="s">
        <v>27</v>
      </c>
      <c r="C3385" s="7" t="s">
        <v>28</v>
      </c>
      <c r="D3385" s="5">
        <v>154</v>
      </c>
      <c r="E3385" s="6">
        <v>41.06</v>
      </c>
      <c r="F3385" s="6">
        <v>6323.24</v>
      </c>
      <c r="G3385" s="4">
        <v>7.0000000000000007E-2</v>
      </c>
      <c r="H3385" s="5">
        <v>0</v>
      </c>
      <c r="I3385" s="7" t="s">
        <v>12</v>
      </c>
      <c r="J3385" s="7" t="s">
        <v>23</v>
      </c>
    </row>
    <row r="3386" spans="1:10" x14ac:dyDescent="0.3">
      <c r="A3386" s="1">
        <v>45313</v>
      </c>
      <c r="B3386" s="7" t="s">
        <v>29</v>
      </c>
      <c r="C3386" s="7" t="s">
        <v>11</v>
      </c>
      <c r="D3386" s="5">
        <v>152</v>
      </c>
      <c r="E3386" s="6">
        <v>31.33</v>
      </c>
      <c r="F3386" s="6">
        <v>4762.16</v>
      </c>
      <c r="G3386" s="4">
        <v>0.02</v>
      </c>
      <c r="H3386" s="5">
        <v>3</v>
      </c>
      <c r="I3386" s="7" t="s">
        <v>12</v>
      </c>
      <c r="J3386" s="7" t="s">
        <v>23</v>
      </c>
    </row>
    <row r="3387" spans="1:10" x14ac:dyDescent="0.3">
      <c r="A3387" s="1">
        <v>45313</v>
      </c>
      <c r="B3387" s="7" t="s">
        <v>31</v>
      </c>
      <c r="C3387" s="7" t="s">
        <v>28</v>
      </c>
      <c r="D3387" s="5">
        <v>154</v>
      </c>
      <c r="E3387" s="6">
        <v>35.549999999999997</v>
      </c>
      <c r="F3387" s="6">
        <v>5474.7</v>
      </c>
      <c r="G3387" s="4">
        <v>0.12</v>
      </c>
      <c r="H3387" s="5">
        <v>0</v>
      </c>
      <c r="I3387" s="7" t="s">
        <v>30</v>
      </c>
      <c r="J3387" s="7" t="s">
        <v>13</v>
      </c>
    </row>
    <row r="3388" spans="1:10" x14ac:dyDescent="0.3">
      <c r="A3388" s="1">
        <v>45313</v>
      </c>
      <c r="B3388" s="7" t="s">
        <v>32</v>
      </c>
      <c r="C3388" s="7" t="s">
        <v>33</v>
      </c>
      <c r="D3388" s="5">
        <v>154</v>
      </c>
      <c r="E3388" s="6">
        <v>47.45</v>
      </c>
      <c r="F3388" s="6">
        <v>7307.3</v>
      </c>
      <c r="G3388" s="4">
        <v>0.05</v>
      </c>
      <c r="H3388" s="5">
        <v>3</v>
      </c>
      <c r="I3388" s="7" t="s">
        <v>16</v>
      </c>
      <c r="J3388" s="7" t="s">
        <v>17</v>
      </c>
    </row>
    <row r="3389" spans="1:10" x14ac:dyDescent="0.3">
      <c r="A3389" s="1">
        <v>45313</v>
      </c>
      <c r="B3389" s="7" t="s">
        <v>34</v>
      </c>
      <c r="C3389" s="7" t="s">
        <v>35</v>
      </c>
      <c r="D3389" s="5">
        <v>144</v>
      </c>
      <c r="E3389" s="6">
        <v>13.59</v>
      </c>
      <c r="F3389" s="6">
        <v>1956.96</v>
      </c>
      <c r="G3389" s="4">
        <v>0.12</v>
      </c>
      <c r="H3389" s="5">
        <v>2</v>
      </c>
      <c r="I3389" s="7" t="s">
        <v>30</v>
      </c>
      <c r="J3389" s="7" t="s">
        <v>23</v>
      </c>
    </row>
    <row r="3390" spans="1:10" x14ac:dyDescent="0.3">
      <c r="A3390" s="1">
        <v>45313</v>
      </c>
      <c r="B3390" s="7" t="s">
        <v>36</v>
      </c>
      <c r="C3390" s="7" t="s">
        <v>15</v>
      </c>
      <c r="D3390" s="5">
        <v>140</v>
      </c>
      <c r="E3390" s="6">
        <v>41.34</v>
      </c>
      <c r="F3390" s="6">
        <v>5787.6</v>
      </c>
      <c r="G3390" s="4">
        <v>0</v>
      </c>
      <c r="H3390" s="5">
        <v>2</v>
      </c>
      <c r="I3390" s="7" t="s">
        <v>30</v>
      </c>
      <c r="J3390" s="7" t="s">
        <v>17</v>
      </c>
    </row>
    <row r="3391" spans="1:10" x14ac:dyDescent="0.3">
      <c r="A3391" s="1">
        <v>45313</v>
      </c>
      <c r="B3391" s="7" t="s">
        <v>37</v>
      </c>
      <c r="C3391" s="7" t="s">
        <v>38</v>
      </c>
      <c r="D3391" s="5">
        <v>150</v>
      </c>
      <c r="E3391" s="6">
        <v>59.79</v>
      </c>
      <c r="F3391" s="6">
        <v>8968.5</v>
      </c>
      <c r="G3391" s="4">
        <v>0.22</v>
      </c>
      <c r="H3391" s="5">
        <v>1</v>
      </c>
      <c r="I3391" s="7" t="s">
        <v>16</v>
      </c>
      <c r="J3391" s="7" t="s">
        <v>17</v>
      </c>
    </row>
    <row r="3392" spans="1:10" x14ac:dyDescent="0.3">
      <c r="A3392" s="1">
        <v>45313</v>
      </c>
      <c r="B3392" s="7" t="s">
        <v>39</v>
      </c>
      <c r="C3392" s="7" t="s">
        <v>28</v>
      </c>
      <c r="D3392" s="5">
        <v>151</v>
      </c>
      <c r="E3392" s="6">
        <v>48.77</v>
      </c>
      <c r="F3392" s="6">
        <v>7364.27</v>
      </c>
      <c r="G3392" s="4">
        <v>0.23</v>
      </c>
      <c r="H3392" s="5">
        <v>1</v>
      </c>
      <c r="I3392" s="7" t="s">
        <v>30</v>
      </c>
      <c r="J3392" s="7" t="s">
        <v>13</v>
      </c>
    </row>
    <row r="3393" spans="1:10" x14ac:dyDescent="0.3">
      <c r="A3393" s="1">
        <v>45313</v>
      </c>
      <c r="B3393" s="7" t="s">
        <v>40</v>
      </c>
      <c r="C3393" s="7" t="s">
        <v>41</v>
      </c>
      <c r="D3393" s="5">
        <v>162</v>
      </c>
      <c r="E3393" s="6">
        <v>29.83</v>
      </c>
      <c r="F3393" s="6">
        <v>4832.46</v>
      </c>
      <c r="G3393" s="4">
        <v>0.23</v>
      </c>
      <c r="H3393" s="5">
        <v>1</v>
      </c>
      <c r="I3393" s="7" t="s">
        <v>12</v>
      </c>
      <c r="J3393" s="7" t="s">
        <v>23</v>
      </c>
    </row>
    <row r="3394" spans="1:10" x14ac:dyDescent="0.3">
      <c r="A3394" s="1">
        <v>45320</v>
      </c>
      <c r="B3394" s="7" t="s">
        <v>10</v>
      </c>
      <c r="C3394" s="7" t="s">
        <v>11</v>
      </c>
      <c r="D3394" s="5">
        <v>149</v>
      </c>
      <c r="E3394" s="6">
        <v>23.06</v>
      </c>
      <c r="F3394" s="6">
        <v>3435.94</v>
      </c>
      <c r="G3394" s="4">
        <v>0.08</v>
      </c>
      <c r="H3394" s="5">
        <v>3</v>
      </c>
      <c r="I3394" s="7" t="s">
        <v>12</v>
      </c>
      <c r="J3394" s="7" t="s">
        <v>13</v>
      </c>
    </row>
    <row r="3395" spans="1:10" x14ac:dyDescent="0.3">
      <c r="A3395" s="1">
        <v>45320</v>
      </c>
      <c r="B3395" s="7" t="s">
        <v>14</v>
      </c>
      <c r="C3395" s="7" t="s">
        <v>15</v>
      </c>
      <c r="D3395" s="5">
        <v>156</v>
      </c>
      <c r="E3395" s="6">
        <v>23.56</v>
      </c>
      <c r="F3395" s="6">
        <v>3675.36</v>
      </c>
      <c r="G3395" s="4">
        <v>0.14000000000000001</v>
      </c>
      <c r="H3395" s="5">
        <v>4</v>
      </c>
      <c r="I3395" s="7" t="s">
        <v>12</v>
      </c>
      <c r="J3395" s="7" t="s">
        <v>13</v>
      </c>
    </row>
    <row r="3396" spans="1:10" x14ac:dyDescent="0.3">
      <c r="A3396" s="1">
        <v>45320</v>
      </c>
      <c r="B3396" s="7" t="s">
        <v>18</v>
      </c>
      <c r="C3396" s="7" t="s">
        <v>19</v>
      </c>
      <c r="D3396" s="5">
        <v>143</v>
      </c>
      <c r="E3396" s="6">
        <v>35.54</v>
      </c>
      <c r="F3396" s="6">
        <v>5082.22</v>
      </c>
      <c r="G3396" s="4">
        <v>0.1</v>
      </c>
      <c r="H3396" s="5">
        <v>0</v>
      </c>
      <c r="I3396" s="7" t="s">
        <v>16</v>
      </c>
      <c r="J3396" s="7" t="s">
        <v>13</v>
      </c>
    </row>
    <row r="3397" spans="1:10" x14ac:dyDescent="0.3">
      <c r="A3397" s="1">
        <v>45320</v>
      </c>
      <c r="B3397" s="7" t="s">
        <v>20</v>
      </c>
      <c r="C3397" s="7" t="s">
        <v>15</v>
      </c>
      <c r="D3397" s="5">
        <v>152</v>
      </c>
      <c r="E3397" s="6">
        <v>52.95</v>
      </c>
      <c r="F3397" s="6">
        <v>8048.4</v>
      </c>
      <c r="G3397" s="4">
        <v>0.18</v>
      </c>
      <c r="H3397" s="5">
        <v>0</v>
      </c>
      <c r="I3397" s="7" t="s">
        <v>16</v>
      </c>
      <c r="J3397" s="7" t="s">
        <v>13</v>
      </c>
    </row>
    <row r="3398" spans="1:10" x14ac:dyDescent="0.3">
      <c r="A3398" s="1">
        <v>45320</v>
      </c>
      <c r="B3398" s="7" t="s">
        <v>21</v>
      </c>
      <c r="C3398" s="7" t="s">
        <v>22</v>
      </c>
      <c r="D3398" s="5">
        <v>136</v>
      </c>
      <c r="E3398" s="6">
        <v>10.49</v>
      </c>
      <c r="F3398" s="6">
        <v>1426.64</v>
      </c>
      <c r="G3398" s="4">
        <v>0.08</v>
      </c>
      <c r="H3398" s="5">
        <v>1</v>
      </c>
      <c r="I3398" s="7" t="s">
        <v>16</v>
      </c>
      <c r="J3398" s="7" t="s">
        <v>17</v>
      </c>
    </row>
    <row r="3399" spans="1:10" x14ac:dyDescent="0.3">
      <c r="A3399" s="1">
        <v>45320</v>
      </c>
      <c r="B3399" s="7" t="s">
        <v>24</v>
      </c>
      <c r="C3399" s="7" t="s">
        <v>25</v>
      </c>
      <c r="D3399" s="5">
        <v>140</v>
      </c>
      <c r="E3399" s="6">
        <v>36.49</v>
      </c>
      <c r="F3399" s="6">
        <v>5108.6000000000004</v>
      </c>
      <c r="G3399" s="4">
        <v>7.0000000000000007E-2</v>
      </c>
      <c r="H3399" s="5">
        <v>2</v>
      </c>
      <c r="I3399" s="7" t="s">
        <v>12</v>
      </c>
      <c r="J3399" s="7" t="s">
        <v>13</v>
      </c>
    </row>
    <row r="3400" spans="1:10" x14ac:dyDescent="0.3">
      <c r="A3400" s="1">
        <v>45320</v>
      </c>
      <c r="B3400" s="7" t="s">
        <v>26</v>
      </c>
      <c r="C3400" s="7" t="s">
        <v>22</v>
      </c>
      <c r="D3400" s="5">
        <v>160</v>
      </c>
      <c r="E3400" s="6">
        <v>28.05</v>
      </c>
      <c r="F3400" s="6">
        <v>4488</v>
      </c>
      <c r="G3400" s="4">
        <v>0.14000000000000001</v>
      </c>
      <c r="H3400" s="5">
        <v>2</v>
      </c>
      <c r="I3400" s="7" t="s">
        <v>16</v>
      </c>
      <c r="J3400" s="7" t="s">
        <v>17</v>
      </c>
    </row>
    <row r="3401" spans="1:10" x14ac:dyDescent="0.3">
      <c r="A3401" s="1">
        <v>45320</v>
      </c>
      <c r="B3401" s="7" t="s">
        <v>27</v>
      </c>
      <c r="C3401" s="7" t="s">
        <v>28</v>
      </c>
      <c r="D3401" s="5">
        <v>154</v>
      </c>
      <c r="E3401" s="6">
        <v>14.12</v>
      </c>
      <c r="F3401" s="6">
        <v>2174.48</v>
      </c>
      <c r="G3401" s="4">
        <v>0.09</v>
      </c>
      <c r="H3401" s="5">
        <v>1</v>
      </c>
      <c r="I3401" s="7" t="s">
        <v>30</v>
      </c>
      <c r="J3401" s="7" t="s">
        <v>23</v>
      </c>
    </row>
    <row r="3402" spans="1:10" x14ac:dyDescent="0.3">
      <c r="A3402" s="1">
        <v>45320</v>
      </c>
      <c r="B3402" s="7" t="s">
        <v>29</v>
      </c>
      <c r="C3402" s="7" t="s">
        <v>11</v>
      </c>
      <c r="D3402" s="5">
        <v>141</v>
      </c>
      <c r="E3402" s="6">
        <v>16.95</v>
      </c>
      <c r="F3402" s="6">
        <v>2389.9499999999998</v>
      </c>
      <c r="G3402" s="4">
        <v>0.09</v>
      </c>
      <c r="H3402" s="5">
        <v>1</v>
      </c>
      <c r="I3402" s="7" t="s">
        <v>30</v>
      </c>
      <c r="J3402" s="7" t="s">
        <v>23</v>
      </c>
    </row>
    <row r="3403" spans="1:10" x14ac:dyDescent="0.3">
      <c r="A3403" s="1">
        <v>45320</v>
      </c>
      <c r="B3403" s="7" t="s">
        <v>31</v>
      </c>
      <c r="C3403" s="7" t="s">
        <v>28</v>
      </c>
      <c r="D3403" s="5">
        <v>160</v>
      </c>
      <c r="E3403" s="6">
        <v>18.64</v>
      </c>
      <c r="F3403" s="6">
        <v>2982.4</v>
      </c>
      <c r="G3403" s="4">
        <v>0.15</v>
      </c>
      <c r="H3403" s="5">
        <v>2</v>
      </c>
      <c r="I3403" s="7" t="s">
        <v>30</v>
      </c>
      <c r="J3403" s="7" t="s">
        <v>23</v>
      </c>
    </row>
    <row r="3404" spans="1:10" x14ac:dyDescent="0.3">
      <c r="A3404" s="1">
        <v>45320</v>
      </c>
      <c r="B3404" s="7" t="s">
        <v>32</v>
      </c>
      <c r="C3404" s="7" t="s">
        <v>33</v>
      </c>
      <c r="D3404" s="5">
        <v>153</v>
      </c>
      <c r="E3404" s="6">
        <v>17.75</v>
      </c>
      <c r="F3404" s="6">
        <v>2715.75</v>
      </c>
      <c r="G3404" s="4">
        <v>0</v>
      </c>
      <c r="H3404" s="5">
        <v>2</v>
      </c>
      <c r="I3404" s="7" t="s">
        <v>16</v>
      </c>
      <c r="J3404" s="7" t="s">
        <v>17</v>
      </c>
    </row>
    <row r="3405" spans="1:10" x14ac:dyDescent="0.3">
      <c r="A3405" s="1">
        <v>45320</v>
      </c>
      <c r="B3405" s="7" t="s">
        <v>34</v>
      </c>
      <c r="C3405" s="7" t="s">
        <v>35</v>
      </c>
      <c r="D3405" s="5">
        <v>131</v>
      </c>
      <c r="E3405" s="6">
        <v>47.23</v>
      </c>
      <c r="F3405" s="6">
        <v>6187.13</v>
      </c>
      <c r="G3405" s="4">
        <v>7.0000000000000007E-2</v>
      </c>
      <c r="H3405" s="5">
        <v>2</v>
      </c>
      <c r="I3405" s="7" t="s">
        <v>30</v>
      </c>
      <c r="J3405" s="7" t="s">
        <v>13</v>
      </c>
    </row>
    <row r="3406" spans="1:10" x14ac:dyDescent="0.3">
      <c r="A3406" s="1">
        <v>45320</v>
      </c>
      <c r="B3406" s="7" t="s">
        <v>36</v>
      </c>
      <c r="C3406" s="7" t="s">
        <v>15</v>
      </c>
      <c r="D3406" s="5">
        <v>171</v>
      </c>
      <c r="E3406" s="6">
        <v>20.86</v>
      </c>
      <c r="F3406" s="6">
        <v>3567.06</v>
      </c>
      <c r="G3406" s="4">
        <v>0.03</v>
      </c>
      <c r="H3406" s="5">
        <v>0</v>
      </c>
      <c r="I3406" s="7" t="s">
        <v>16</v>
      </c>
      <c r="J3406" s="7" t="s">
        <v>13</v>
      </c>
    </row>
    <row r="3407" spans="1:10" x14ac:dyDescent="0.3">
      <c r="A3407" s="1">
        <v>45320</v>
      </c>
      <c r="B3407" s="7" t="s">
        <v>37</v>
      </c>
      <c r="C3407" s="7" t="s">
        <v>38</v>
      </c>
      <c r="D3407" s="5">
        <v>126</v>
      </c>
      <c r="E3407" s="6">
        <v>31.6</v>
      </c>
      <c r="F3407" s="6">
        <v>3981.6</v>
      </c>
      <c r="G3407" s="4">
        <v>0.08</v>
      </c>
      <c r="H3407" s="5">
        <v>2</v>
      </c>
      <c r="I3407" s="7" t="s">
        <v>30</v>
      </c>
      <c r="J3407" s="7" t="s">
        <v>23</v>
      </c>
    </row>
    <row r="3408" spans="1:10" x14ac:dyDescent="0.3">
      <c r="A3408" s="1">
        <v>45320</v>
      </c>
      <c r="B3408" s="7" t="s">
        <v>39</v>
      </c>
      <c r="C3408" s="7" t="s">
        <v>28</v>
      </c>
      <c r="D3408" s="5">
        <v>166</v>
      </c>
      <c r="E3408" s="6">
        <v>36.53</v>
      </c>
      <c r="F3408" s="6">
        <v>6063.98</v>
      </c>
      <c r="G3408" s="4">
        <v>0.03</v>
      </c>
      <c r="H3408" s="5">
        <v>2</v>
      </c>
      <c r="I3408" s="7" t="s">
        <v>30</v>
      </c>
      <c r="J3408" s="7" t="s">
        <v>13</v>
      </c>
    </row>
    <row r="3409" spans="1:10" x14ac:dyDescent="0.3">
      <c r="A3409" s="1">
        <v>45320</v>
      </c>
      <c r="B3409" s="7" t="s">
        <v>40</v>
      </c>
      <c r="C3409" s="7" t="s">
        <v>41</v>
      </c>
      <c r="D3409" s="5">
        <v>145</v>
      </c>
      <c r="E3409" s="6">
        <v>52.12</v>
      </c>
      <c r="F3409" s="6">
        <v>7557.4</v>
      </c>
      <c r="G3409" s="4">
        <v>0.08</v>
      </c>
      <c r="H3409" s="5">
        <v>0</v>
      </c>
      <c r="I3409" s="7" t="s">
        <v>30</v>
      </c>
      <c r="J3409" s="7" t="s">
        <v>17</v>
      </c>
    </row>
    <row r="3410" spans="1:10" x14ac:dyDescent="0.3">
      <c r="A3410" s="1">
        <v>45327</v>
      </c>
      <c r="B3410" s="7" t="s">
        <v>10</v>
      </c>
      <c r="C3410" s="7" t="s">
        <v>11</v>
      </c>
      <c r="D3410" s="5">
        <v>144</v>
      </c>
      <c r="E3410" s="6">
        <v>38.979999999999997</v>
      </c>
      <c r="F3410" s="6">
        <v>5613.12</v>
      </c>
      <c r="G3410" s="4">
        <v>0.18</v>
      </c>
      <c r="H3410" s="5">
        <v>0</v>
      </c>
      <c r="I3410" s="7" t="s">
        <v>30</v>
      </c>
      <c r="J3410" s="7" t="s">
        <v>13</v>
      </c>
    </row>
    <row r="3411" spans="1:10" x14ac:dyDescent="0.3">
      <c r="A3411" s="1">
        <v>45327</v>
      </c>
      <c r="B3411" s="7" t="s">
        <v>14</v>
      </c>
      <c r="C3411" s="7" t="s">
        <v>15</v>
      </c>
      <c r="D3411" s="5">
        <v>153</v>
      </c>
      <c r="E3411" s="6">
        <v>23.1</v>
      </c>
      <c r="F3411" s="6">
        <v>3534.3</v>
      </c>
      <c r="G3411" s="4">
        <v>0.23</v>
      </c>
      <c r="H3411" s="5">
        <v>4</v>
      </c>
      <c r="I3411" s="7" t="s">
        <v>16</v>
      </c>
      <c r="J3411" s="7" t="s">
        <v>17</v>
      </c>
    </row>
    <row r="3412" spans="1:10" x14ac:dyDescent="0.3">
      <c r="A3412" s="1">
        <v>45327</v>
      </c>
      <c r="B3412" s="7" t="s">
        <v>18</v>
      </c>
      <c r="C3412" s="7" t="s">
        <v>19</v>
      </c>
      <c r="D3412" s="5">
        <v>141</v>
      </c>
      <c r="E3412" s="6">
        <v>21.94</v>
      </c>
      <c r="F3412" s="6">
        <v>3093.54</v>
      </c>
      <c r="G3412" s="4">
        <v>0.18</v>
      </c>
      <c r="H3412" s="5">
        <v>2</v>
      </c>
      <c r="I3412" s="7" t="s">
        <v>16</v>
      </c>
      <c r="J3412" s="7" t="s">
        <v>23</v>
      </c>
    </row>
    <row r="3413" spans="1:10" x14ac:dyDescent="0.3">
      <c r="A3413" s="1">
        <v>45327</v>
      </c>
      <c r="B3413" s="7" t="s">
        <v>20</v>
      </c>
      <c r="C3413" s="7" t="s">
        <v>15</v>
      </c>
      <c r="D3413" s="5">
        <v>140</v>
      </c>
      <c r="E3413" s="6">
        <v>50.61</v>
      </c>
      <c r="F3413" s="6">
        <v>7085.4</v>
      </c>
      <c r="G3413" s="4">
        <v>0.09</v>
      </c>
      <c r="H3413" s="5">
        <v>0</v>
      </c>
      <c r="I3413" s="7" t="s">
        <v>12</v>
      </c>
      <c r="J3413" s="7" t="s">
        <v>13</v>
      </c>
    </row>
    <row r="3414" spans="1:10" x14ac:dyDescent="0.3">
      <c r="A3414" s="1">
        <v>45327</v>
      </c>
      <c r="B3414" s="7" t="s">
        <v>21</v>
      </c>
      <c r="C3414" s="7" t="s">
        <v>22</v>
      </c>
      <c r="D3414" s="5">
        <v>130</v>
      </c>
      <c r="E3414" s="6">
        <v>58.9</v>
      </c>
      <c r="F3414" s="6">
        <v>7657</v>
      </c>
      <c r="G3414" s="4">
        <v>0.21</v>
      </c>
      <c r="H3414" s="5">
        <v>1</v>
      </c>
      <c r="I3414" s="7" t="s">
        <v>16</v>
      </c>
      <c r="J3414" s="7" t="s">
        <v>13</v>
      </c>
    </row>
    <row r="3415" spans="1:10" x14ac:dyDescent="0.3">
      <c r="A3415" s="1">
        <v>45327</v>
      </c>
      <c r="B3415" s="7" t="s">
        <v>24</v>
      </c>
      <c r="C3415" s="7" t="s">
        <v>25</v>
      </c>
      <c r="D3415" s="5">
        <v>151</v>
      </c>
      <c r="E3415" s="6">
        <v>18.149999999999999</v>
      </c>
      <c r="F3415" s="6">
        <v>2740.65</v>
      </c>
      <c r="G3415" s="4">
        <v>0.12</v>
      </c>
      <c r="H3415" s="5">
        <v>1</v>
      </c>
      <c r="I3415" s="7" t="s">
        <v>16</v>
      </c>
      <c r="J3415" s="7" t="s">
        <v>17</v>
      </c>
    </row>
    <row r="3416" spans="1:10" x14ac:dyDescent="0.3">
      <c r="A3416" s="1">
        <v>45327</v>
      </c>
      <c r="B3416" s="7" t="s">
        <v>26</v>
      </c>
      <c r="C3416" s="7" t="s">
        <v>22</v>
      </c>
      <c r="D3416" s="5">
        <v>151</v>
      </c>
      <c r="E3416" s="6">
        <v>40.19</v>
      </c>
      <c r="F3416" s="6">
        <v>6068.69</v>
      </c>
      <c r="G3416" s="4">
        <v>0.15</v>
      </c>
      <c r="H3416" s="5">
        <v>0</v>
      </c>
      <c r="I3416" s="7" t="s">
        <v>12</v>
      </c>
      <c r="J3416" s="7" t="s">
        <v>17</v>
      </c>
    </row>
    <row r="3417" spans="1:10" x14ac:dyDescent="0.3">
      <c r="A3417" s="1">
        <v>45327</v>
      </c>
      <c r="B3417" s="7" t="s">
        <v>27</v>
      </c>
      <c r="C3417" s="7" t="s">
        <v>28</v>
      </c>
      <c r="D3417" s="5">
        <v>166</v>
      </c>
      <c r="E3417" s="6">
        <v>35.11</v>
      </c>
      <c r="F3417" s="6">
        <v>5828.26</v>
      </c>
      <c r="G3417" s="4">
        <v>0.13</v>
      </c>
      <c r="H3417" s="5">
        <v>1</v>
      </c>
      <c r="I3417" s="7" t="s">
        <v>30</v>
      </c>
      <c r="J3417" s="7" t="s">
        <v>13</v>
      </c>
    </row>
    <row r="3418" spans="1:10" x14ac:dyDescent="0.3">
      <c r="A3418" s="1">
        <v>45327</v>
      </c>
      <c r="B3418" s="7" t="s">
        <v>29</v>
      </c>
      <c r="C3418" s="7" t="s">
        <v>11</v>
      </c>
      <c r="D3418" s="5">
        <v>157</v>
      </c>
      <c r="E3418" s="6">
        <v>18.190000000000001</v>
      </c>
      <c r="F3418" s="6">
        <v>2855.83</v>
      </c>
      <c r="G3418" s="4">
        <v>0.02</v>
      </c>
      <c r="H3418" s="5">
        <v>2</v>
      </c>
      <c r="I3418" s="7" t="s">
        <v>12</v>
      </c>
      <c r="J3418" s="7" t="s">
        <v>17</v>
      </c>
    </row>
    <row r="3419" spans="1:10" x14ac:dyDescent="0.3">
      <c r="A3419" s="1">
        <v>45327</v>
      </c>
      <c r="B3419" s="7" t="s">
        <v>31</v>
      </c>
      <c r="C3419" s="7" t="s">
        <v>28</v>
      </c>
      <c r="D3419" s="5">
        <v>141</v>
      </c>
      <c r="E3419" s="6">
        <v>44.79</v>
      </c>
      <c r="F3419" s="6">
        <v>6315.39</v>
      </c>
      <c r="G3419" s="4">
        <v>0.08</v>
      </c>
      <c r="H3419" s="5">
        <v>2</v>
      </c>
      <c r="I3419" s="7" t="s">
        <v>12</v>
      </c>
      <c r="J3419" s="7" t="s">
        <v>23</v>
      </c>
    </row>
    <row r="3420" spans="1:10" x14ac:dyDescent="0.3">
      <c r="A3420" s="1">
        <v>45327</v>
      </c>
      <c r="B3420" s="7" t="s">
        <v>32</v>
      </c>
      <c r="C3420" s="7" t="s">
        <v>33</v>
      </c>
      <c r="D3420" s="5">
        <v>152</v>
      </c>
      <c r="E3420" s="6">
        <v>48.16</v>
      </c>
      <c r="F3420" s="6">
        <v>7320.32</v>
      </c>
      <c r="G3420" s="4">
        <v>0.22</v>
      </c>
      <c r="H3420" s="5">
        <v>0</v>
      </c>
      <c r="I3420" s="7" t="s">
        <v>16</v>
      </c>
      <c r="J3420" s="7" t="s">
        <v>23</v>
      </c>
    </row>
    <row r="3421" spans="1:10" x14ac:dyDescent="0.3">
      <c r="A3421" s="1">
        <v>45327</v>
      </c>
      <c r="B3421" s="7" t="s">
        <v>34</v>
      </c>
      <c r="C3421" s="7" t="s">
        <v>35</v>
      </c>
      <c r="D3421" s="5">
        <v>140</v>
      </c>
      <c r="E3421" s="6">
        <v>32.1</v>
      </c>
      <c r="F3421" s="6">
        <v>4494</v>
      </c>
      <c r="G3421" s="4">
        <v>0.22</v>
      </c>
      <c r="H3421" s="5">
        <v>1</v>
      </c>
      <c r="I3421" s="7" t="s">
        <v>12</v>
      </c>
      <c r="J3421" s="7" t="s">
        <v>13</v>
      </c>
    </row>
    <row r="3422" spans="1:10" x14ac:dyDescent="0.3">
      <c r="A3422" s="1">
        <v>45327</v>
      </c>
      <c r="B3422" s="7" t="s">
        <v>36</v>
      </c>
      <c r="C3422" s="7" t="s">
        <v>15</v>
      </c>
      <c r="D3422" s="5">
        <v>165</v>
      </c>
      <c r="E3422" s="6">
        <v>26.98</v>
      </c>
      <c r="F3422" s="6">
        <v>4451.7</v>
      </c>
      <c r="G3422" s="4">
        <v>0.22</v>
      </c>
      <c r="H3422" s="5">
        <v>1</v>
      </c>
      <c r="I3422" s="7" t="s">
        <v>12</v>
      </c>
      <c r="J3422" s="7" t="s">
        <v>13</v>
      </c>
    </row>
    <row r="3423" spans="1:10" x14ac:dyDescent="0.3">
      <c r="A3423" s="1">
        <v>45327</v>
      </c>
      <c r="B3423" s="7" t="s">
        <v>37</v>
      </c>
      <c r="C3423" s="7" t="s">
        <v>38</v>
      </c>
      <c r="D3423" s="5">
        <v>161</v>
      </c>
      <c r="E3423" s="6">
        <v>57.44</v>
      </c>
      <c r="F3423" s="6">
        <v>9247.84</v>
      </c>
      <c r="G3423" s="4">
        <v>0.14000000000000001</v>
      </c>
      <c r="H3423" s="5">
        <v>2</v>
      </c>
      <c r="I3423" s="7" t="s">
        <v>12</v>
      </c>
      <c r="J3423" s="7" t="s">
        <v>13</v>
      </c>
    </row>
    <row r="3424" spans="1:10" x14ac:dyDescent="0.3">
      <c r="A3424" s="1">
        <v>45327</v>
      </c>
      <c r="B3424" s="7" t="s">
        <v>39</v>
      </c>
      <c r="C3424" s="7" t="s">
        <v>28</v>
      </c>
      <c r="D3424" s="5">
        <v>130</v>
      </c>
      <c r="E3424" s="6">
        <v>55.05</v>
      </c>
      <c r="F3424" s="6">
        <v>7156.5</v>
      </c>
      <c r="G3424" s="4">
        <v>0.22</v>
      </c>
      <c r="H3424" s="5">
        <v>0</v>
      </c>
      <c r="I3424" s="7" t="s">
        <v>12</v>
      </c>
      <c r="J3424" s="7" t="s">
        <v>17</v>
      </c>
    </row>
    <row r="3425" spans="1:10" x14ac:dyDescent="0.3">
      <c r="A3425" s="1">
        <v>45327</v>
      </c>
      <c r="B3425" s="7" t="s">
        <v>40</v>
      </c>
      <c r="C3425" s="7" t="s">
        <v>41</v>
      </c>
      <c r="D3425" s="5">
        <v>143</v>
      </c>
      <c r="E3425" s="6">
        <v>18.61</v>
      </c>
      <c r="F3425" s="6">
        <v>2661.23</v>
      </c>
      <c r="G3425" s="4">
        <v>0.18</v>
      </c>
      <c r="H3425" s="5">
        <v>0</v>
      </c>
      <c r="I3425" s="7" t="s">
        <v>30</v>
      </c>
      <c r="J3425" s="7" t="s">
        <v>23</v>
      </c>
    </row>
    <row r="3426" spans="1:10" x14ac:dyDescent="0.3">
      <c r="A3426" s="1">
        <v>45334</v>
      </c>
      <c r="B3426" s="7" t="s">
        <v>10</v>
      </c>
      <c r="C3426" s="7" t="s">
        <v>11</v>
      </c>
      <c r="D3426" s="5">
        <v>144</v>
      </c>
      <c r="E3426" s="6">
        <v>34.1</v>
      </c>
      <c r="F3426" s="6">
        <v>4910.3999999999996</v>
      </c>
      <c r="G3426" s="4">
        <v>0.18</v>
      </c>
      <c r="H3426" s="5">
        <v>4</v>
      </c>
      <c r="I3426" s="7" t="s">
        <v>30</v>
      </c>
      <c r="J3426" s="7" t="s">
        <v>23</v>
      </c>
    </row>
    <row r="3427" spans="1:10" x14ac:dyDescent="0.3">
      <c r="A3427" s="1">
        <v>45334</v>
      </c>
      <c r="B3427" s="7" t="s">
        <v>14</v>
      </c>
      <c r="C3427" s="7" t="s">
        <v>15</v>
      </c>
      <c r="D3427" s="5">
        <v>133</v>
      </c>
      <c r="E3427" s="6">
        <v>21.52</v>
      </c>
      <c r="F3427" s="6">
        <v>2862.16</v>
      </c>
      <c r="G3427" s="4">
        <v>0.1</v>
      </c>
      <c r="H3427" s="5">
        <v>0</v>
      </c>
      <c r="I3427" s="7" t="s">
        <v>16</v>
      </c>
      <c r="J3427" s="7" t="s">
        <v>23</v>
      </c>
    </row>
    <row r="3428" spans="1:10" x14ac:dyDescent="0.3">
      <c r="A3428" s="1">
        <v>45334</v>
      </c>
      <c r="B3428" s="7" t="s">
        <v>18</v>
      </c>
      <c r="C3428" s="7" t="s">
        <v>19</v>
      </c>
      <c r="D3428" s="5">
        <v>134</v>
      </c>
      <c r="E3428" s="6">
        <v>27.1</v>
      </c>
      <c r="F3428" s="6">
        <v>3631.4</v>
      </c>
      <c r="G3428" s="4">
        <v>0.22</v>
      </c>
      <c r="H3428" s="5">
        <v>2</v>
      </c>
      <c r="I3428" s="7" t="s">
        <v>12</v>
      </c>
      <c r="J3428" s="7" t="s">
        <v>13</v>
      </c>
    </row>
    <row r="3429" spans="1:10" x14ac:dyDescent="0.3">
      <c r="A3429" s="1">
        <v>45334</v>
      </c>
      <c r="B3429" s="7" t="s">
        <v>20</v>
      </c>
      <c r="C3429" s="7" t="s">
        <v>15</v>
      </c>
      <c r="D3429" s="5">
        <v>140</v>
      </c>
      <c r="E3429" s="6">
        <v>25.99</v>
      </c>
      <c r="F3429" s="6">
        <v>3638.6</v>
      </c>
      <c r="G3429" s="4">
        <v>0.08</v>
      </c>
      <c r="H3429" s="5">
        <v>2</v>
      </c>
      <c r="I3429" s="7" t="s">
        <v>16</v>
      </c>
      <c r="J3429" s="7" t="s">
        <v>17</v>
      </c>
    </row>
    <row r="3430" spans="1:10" x14ac:dyDescent="0.3">
      <c r="A3430" s="1">
        <v>45334</v>
      </c>
      <c r="B3430" s="7" t="s">
        <v>21</v>
      </c>
      <c r="C3430" s="7" t="s">
        <v>22</v>
      </c>
      <c r="D3430" s="5">
        <v>151</v>
      </c>
      <c r="E3430" s="6">
        <v>17.45</v>
      </c>
      <c r="F3430" s="6">
        <v>2634.95</v>
      </c>
      <c r="G3430" s="4">
        <v>0.01</v>
      </c>
      <c r="H3430" s="5">
        <v>0</v>
      </c>
      <c r="I3430" s="7" t="s">
        <v>30</v>
      </c>
      <c r="J3430" s="7" t="s">
        <v>17</v>
      </c>
    </row>
    <row r="3431" spans="1:10" x14ac:dyDescent="0.3">
      <c r="A3431" s="1">
        <v>45334</v>
      </c>
      <c r="B3431" s="7" t="s">
        <v>24</v>
      </c>
      <c r="C3431" s="7" t="s">
        <v>25</v>
      </c>
      <c r="D3431" s="5">
        <v>132</v>
      </c>
      <c r="E3431" s="6">
        <v>15.62</v>
      </c>
      <c r="F3431" s="6">
        <v>2061.84</v>
      </c>
      <c r="G3431" s="4">
        <v>0.18</v>
      </c>
      <c r="H3431" s="5">
        <v>1</v>
      </c>
      <c r="I3431" s="7" t="s">
        <v>16</v>
      </c>
      <c r="J3431" s="7" t="s">
        <v>13</v>
      </c>
    </row>
    <row r="3432" spans="1:10" x14ac:dyDescent="0.3">
      <c r="A3432" s="1">
        <v>45334</v>
      </c>
      <c r="B3432" s="7" t="s">
        <v>26</v>
      </c>
      <c r="C3432" s="7" t="s">
        <v>22</v>
      </c>
      <c r="D3432" s="5">
        <v>128</v>
      </c>
      <c r="E3432" s="6">
        <v>38.979999999999997</v>
      </c>
      <c r="F3432" s="6">
        <v>4989.4399999999996</v>
      </c>
      <c r="G3432" s="4">
        <v>0.06</v>
      </c>
      <c r="H3432" s="5">
        <v>3</v>
      </c>
      <c r="I3432" s="7" t="s">
        <v>12</v>
      </c>
      <c r="J3432" s="7" t="s">
        <v>17</v>
      </c>
    </row>
    <row r="3433" spans="1:10" x14ac:dyDescent="0.3">
      <c r="A3433" s="1">
        <v>45334</v>
      </c>
      <c r="B3433" s="7" t="s">
        <v>27</v>
      </c>
      <c r="C3433" s="7" t="s">
        <v>28</v>
      </c>
      <c r="D3433" s="5">
        <v>121</v>
      </c>
      <c r="E3433" s="6">
        <v>47.6</v>
      </c>
      <c r="F3433" s="6">
        <v>5759.6</v>
      </c>
      <c r="G3433" s="4">
        <v>0.18</v>
      </c>
      <c r="H3433" s="5">
        <v>0</v>
      </c>
      <c r="I3433" s="7" t="s">
        <v>12</v>
      </c>
      <c r="J3433" s="7" t="s">
        <v>23</v>
      </c>
    </row>
    <row r="3434" spans="1:10" x14ac:dyDescent="0.3">
      <c r="A3434" s="1">
        <v>45334</v>
      </c>
      <c r="B3434" s="7" t="s">
        <v>29</v>
      </c>
      <c r="C3434" s="7" t="s">
        <v>11</v>
      </c>
      <c r="D3434" s="5">
        <v>126</v>
      </c>
      <c r="E3434" s="6">
        <v>25.68</v>
      </c>
      <c r="F3434" s="6">
        <v>3235.68</v>
      </c>
      <c r="G3434" s="4">
        <v>0.05</v>
      </c>
      <c r="H3434" s="5">
        <v>1</v>
      </c>
      <c r="I3434" s="7" t="s">
        <v>12</v>
      </c>
      <c r="J3434" s="7" t="s">
        <v>13</v>
      </c>
    </row>
    <row r="3435" spans="1:10" x14ac:dyDescent="0.3">
      <c r="A3435" s="1">
        <v>45334</v>
      </c>
      <c r="B3435" s="7" t="s">
        <v>31</v>
      </c>
      <c r="C3435" s="7" t="s">
        <v>28</v>
      </c>
      <c r="D3435" s="5">
        <v>170</v>
      </c>
      <c r="E3435" s="6">
        <v>48.29</v>
      </c>
      <c r="F3435" s="6">
        <v>8209.2999999999993</v>
      </c>
      <c r="G3435" s="4">
        <v>0.14000000000000001</v>
      </c>
      <c r="H3435" s="5">
        <v>1</v>
      </c>
      <c r="I3435" s="7" t="s">
        <v>16</v>
      </c>
      <c r="J3435" s="7" t="s">
        <v>13</v>
      </c>
    </row>
    <row r="3436" spans="1:10" x14ac:dyDescent="0.3">
      <c r="A3436" s="1">
        <v>45334</v>
      </c>
      <c r="B3436" s="7" t="s">
        <v>32</v>
      </c>
      <c r="C3436" s="7" t="s">
        <v>33</v>
      </c>
      <c r="D3436" s="5">
        <v>140</v>
      </c>
      <c r="E3436" s="6">
        <v>55.64</v>
      </c>
      <c r="F3436" s="6">
        <v>7789.6</v>
      </c>
      <c r="G3436" s="4">
        <v>0.17</v>
      </c>
      <c r="H3436" s="5">
        <v>1</v>
      </c>
      <c r="I3436" s="7" t="s">
        <v>30</v>
      </c>
      <c r="J3436" s="7" t="s">
        <v>23</v>
      </c>
    </row>
    <row r="3437" spans="1:10" x14ac:dyDescent="0.3">
      <c r="A3437" s="1">
        <v>45334</v>
      </c>
      <c r="B3437" s="7" t="s">
        <v>34</v>
      </c>
      <c r="C3437" s="7" t="s">
        <v>35</v>
      </c>
      <c r="D3437" s="5">
        <v>153</v>
      </c>
      <c r="E3437" s="6">
        <v>48.65</v>
      </c>
      <c r="F3437" s="6">
        <v>7443.45</v>
      </c>
      <c r="G3437" s="4">
        <v>0.23</v>
      </c>
      <c r="H3437" s="5">
        <v>1</v>
      </c>
      <c r="I3437" s="7" t="s">
        <v>30</v>
      </c>
      <c r="J3437" s="7" t="s">
        <v>23</v>
      </c>
    </row>
    <row r="3438" spans="1:10" x14ac:dyDescent="0.3">
      <c r="A3438" s="1">
        <v>45334</v>
      </c>
      <c r="B3438" s="7" t="s">
        <v>36</v>
      </c>
      <c r="C3438" s="7" t="s">
        <v>15</v>
      </c>
      <c r="D3438" s="5">
        <v>142</v>
      </c>
      <c r="E3438" s="6">
        <v>30.79</v>
      </c>
      <c r="F3438" s="6">
        <v>4372.18</v>
      </c>
      <c r="G3438" s="4">
        <v>0.15</v>
      </c>
      <c r="H3438" s="5">
        <v>1</v>
      </c>
      <c r="I3438" s="7" t="s">
        <v>12</v>
      </c>
      <c r="J3438" s="7" t="s">
        <v>17</v>
      </c>
    </row>
    <row r="3439" spans="1:10" x14ac:dyDescent="0.3">
      <c r="A3439" s="1">
        <v>45334</v>
      </c>
      <c r="B3439" s="7" t="s">
        <v>37</v>
      </c>
      <c r="C3439" s="7" t="s">
        <v>38</v>
      </c>
      <c r="D3439" s="5">
        <v>136</v>
      </c>
      <c r="E3439" s="6">
        <v>44.55</v>
      </c>
      <c r="F3439" s="6">
        <v>6058.8</v>
      </c>
      <c r="G3439" s="4">
        <v>0.2</v>
      </c>
      <c r="H3439" s="5">
        <v>1</v>
      </c>
      <c r="I3439" s="7" t="s">
        <v>16</v>
      </c>
      <c r="J3439" s="7" t="s">
        <v>23</v>
      </c>
    </row>
    <row r="3440" spans="1:10" x14ac:dyDescent="0.3">
      <c r="A3440" s="1">
        <v>45334</v>
      </c>
      <c r="B3440" s="7" t="s">
        <v>39</v>
      </c>
      <c r="C3440" s="7" t="s">
        <v>28</v>
      </c>
      <c r="D3440" s="5">
        <v>136</v>
      </c>
      <c r="E3440" s="6">
        <v>49.31</v>
      </c>
      <c r="F3440" s="6">
        <v>6706.16</v>
      </c>
      <c r="G3440" s="4">
        <v>0.1</v>
      </c>
      <c r="H3440" s="5">
        <v>2</v>
      </c>
      <c r="I3440" s="7" t="s">
        <v>30</v>
      </c>
      <c r="J3440" s="7" t="s">
        <v>13</v>
      </c>
    </row>
    <row r="3441" spans="1:10" x14ac:dyDescent="0.3">
      <c r="A3441" s="1">
        <v>45334</v>
      </c>
      <c r="B3441" s="7" t="s">
        <v>40</v>
      </c>
      <c r="C3441" s="7" t="s">
        <v>41</v>
      </c>
      <c r="D3441" s="5">
        <v>150</v>
      </c>
      <c r="E3441" s="6">
        <v>49.81</v>
      </c>
      <c r="F3441" s="6">
        <v>7471.5</v>
      </c>
      <c r="G3441" s="4">
        <v>0.02</v>
      </c>
      <c r="H3441" s="5">
        <v>1</v>
      </c>
      <c r="I3441" s="7" t="s">
        <v>12</v>
      </c>
      <c r="J3441" s="7" t="s">
        <v>23</v>
      </c>
    </row>
    <row r="3442" spans="1:10" x14ac:dyDescent="0.3">
      <c r="A3442" s="1">
        <v>45341</v>
      </c>
      <c r="B3442" s="7" t="s">
        <v>10</v>
      </c>
      <c r="C3442" s="7" t="s">
        <v>11</v>
      </c>
      <c r="D3442" s="5">
        <v>139</v>
      </c>
      <c r="E3442" s="6">
        <v>35.15</v>
      </c>
      <c r="F3442" s="6">
        <v>4885.8500000000004</v>
      </c>
      <c r="G3442" s="4">
        <v>0.12</v>
      </c>
      <c r="H3442" s="5">
        <v>2</v>
      </c>
      <c r="I3442" s="7" t="s">
        <v>16</v>
      </c>
      <c r="J3442" s="7" t="s">
        <v>17</v>
      </c>
    </row>
    <row r="3443" spans="1:10" x14ac:dyDescent="0.3">
      <c r="A3443" s="1">
        <v>45341</v>
      </c>
      <c r="B3443" s="7" t="s">
        <v>14</v>
      </c>
      <c r="C3443" s="7" t="s">
        <v>15</v>
      </c>
      <c r="D3443" s="5">
        <v>159</v>
      </c>
      <c r="E3443" s="6">
        <v>30.48</v>
      </c>
      <c r="F3443" s="6">
        <v>4846.32</v>
      </c>
      <c r="G3443" s="4">
        <v>0.16</v>
      </c>
      <c r="H3443" s="5">
        <v>2</v>
      </c>
      <c r="I3443" s="7" t="s">
        <v>16</v>
      </c>
      <c r="J3443" s="7" t="s">
        <v>13</v>
      </c>
    </row>
    <row r="3444" spans="1:10" x14ac:dyDescent="0.3">
      <c r="A3444" s="1">
        <v>45341</v>
      </c>
      <c r="B3444" s="7" t="s">
        <v>18</v>
      </c>
      <c r="C3444" s="7" t="s">
        <v>19</v>
      </c>
      <c r="D3444" s="5">
        <v>147</v>
      </c>
      <c r="E3444" s="6">
        <v>57.36</v>
      </c>
      <c r="F3444" s="6">
        <v>8431.92</v>
      </c>
      <c r="G3444" s="4">
        <v>0.05</v>
      </c>
      <c r="H3444" s="5">
        <v>3</v>
      </c>
      <c r="I3444" s="7" t="s">
        <v>16</v>
      </c>
      <c r="J3444" s="7" t="s">
        <v>17</v>
      </c>
    </row>
    <row r="3445" spans="1:10" x14ac:dyDescent="0.3">
      <c r="A3445" s="1">
        <v>45341</v>
      </c>
      <c r="B3445" s="7" t="s">
        <v>20</v>
      </c>
      <c r="C3445" s="7" t="s">
        <v>15</v>
      </c>
      <c r="D3445" s="5">
        <v>123</v>
      </c>
      <c r="E3445" s="6">
        <v>24.41</v>
      </c>
      <c r="F3445" s="6">
        <v>3002.43</v>
      </c>
      <c r="G3445" s="4">
        <v>0.16</v>
      </c>
      <c r="H3445" s="5">
        <v>0</v>
      </c>
      <c r="I3445" s="7" t="s">
        <v>30</v>
      </c>
      <c r="J3445" s="7" t="s">
        <v>23</v>
      </c>
    </row>
    <row r="3446" spans="1:10" x14ac:dyDescent="0.3">
      <c r="A3446" s="1">
        <v>45341</v>
      </c>
      <c r="B3446" s="7" t="s">
        <v>21</v>
      </c>
      <c r="C3446" s="7" t="s">
        <v>22</v>
      </c>
      <c r="D3446" s="5">
        <v>167</v>
      </c>
      <c r="E3446" s="6">
        <v>42.6</v>
      </c>
      <c r="F3446" s="6">
        <v>7114.2</v>
      </c>
      <c r="G3446" s="4">
        <v>0.11</v>
      </c>
      <c r="H3446" s="5">
        <v>4</v>
      </c>
      <c r="I3446" s="7" t="s">
        <v>30</v>
      </c>
      <c r="J3446" s="7" t="s">
        <v>17</v>
      </c>
    </row>
    <row r="3447" spans="1:10" x14ac:dyDescent="0.3">
      <c r="A3447" s="1">
        <v>45341</v>
      </c>
      <c r="B3447" s="7" t="s">
        <v>24</v>
      </c>
      <c r="C3447" s="7" t="s">
        <v>25</v>
      </c>
      <c r="D3447" s="5">
        <v>163</v>
      </c>
      <c r="E3447" s="6">
        <v>45.09</v>
      </c>
      <c r="F3447" s="6">
        <v>7349.67</v>
      </c>
      <c r="G3447" s="4">
        <v>0.14000000000000001</v>
      </c>
      <c r="H3447" s="5">
        <v>2</v>
      </c>
      <c r="I3447" s="7" t="s">
        <v>12</v>
      </c>
      <c r="J3447" s="7" t="s">
        <v>23</v>
      </c>
    </row>
    <row r="3448" spans="1:10" x14ac:dyDescent="0.3">
      <c r="A3448" s="1">
        <v>45341</v>
      </c>
      <c r="B3448" s="7" t="s">
        <v>26</v>
      </c>
      <c r="C3448" s="7" t="s">
        <v>22</v>
      </c>
      <c r="D3448" s="5">
        <v>144</v>
      </c>
      <c r="E3448" s="6">
        <v>13.91</v>
      </c>
      <c r="F3448" s="6">
        <v>2003.04</v>
      </c>
      <c r="G3448" s="4">
        <v>0.09</v>
      </c>
      <c r="H3448" s="5">
        <v>2</v>
      </c>
      <c r="I3448" s="7" t="s">
        <v>12</v>
      </c>
      <c r="J3448" s="7" t="s">
        <v>13</v>
      </c>
    </row>
    <row r="3449" spans="1:10" x14ac:dyDescent="0.3">
      <c r="A3449" s="1">
        <v>45341</v>
      </c>
      <c r="B3449" s="7" t="s">
        <v>27</v>
      </c>
      <c r="C3449" s="7" t="s">
        <v>28</v>
      </c>
      <c r="D3449" s="5">
        <v>152</v>
      </c>
      <c r="E3449" s="6">
        <v>19.29</v>
      </c>
      <c r="F3449" s="6">
        <v>2932.08</v>
      </c>
      <c r="G3449" s="4">
        <v>0.17</v>
      </c>
      <c r="H3449" s="5">
        <v>0</v>
      </c>
      <c r="I3449" s="7" t="s">
        <v>30</v>
      </c>
      <c r="J3449" s="7" t="s">
        <v>17</v>
      </c>
    </row>
    <row r="3450" spans="1:10" x14ac:dyDescent="0.3">
      <c r="A3450" s="1">
        <v>45341</v>
      </c>
      <c r="B3450" s="7" t="s">
        <v>29</v>
      </c>
      <c r="C3450" s="7" t="s">
        <v>11</v>
      </c>
      <c r="D3450" s="5">
        <v>142</v>
      </c>
      <c r="E3450" s="6">
        <v>25.52</v>
      </c>
      <c r="F3450" s="6">
        <v>3623.84</v>
      </c>
      <c r="G3450" s="4">
        <v>0.01</v>
      </c>
      <c r="H3450" s="5">
        <v>3</v>
      </c>
      <c r="I3450" s="7" t="s">
        <v>30</v>
      </c>
      <c r="J3450" s="7" t="s">
        <v>23</v>
      </c>
    </row>
    <row r="3451" spans="1:10" x14ac:dyDescent="0.3">
      <c r="A3451" s="1">
        <v>45341</v>
      </c>
      <c r="B3451" s="7" t="s">
        <v>31</v>
      </c>
      <c r="C3451" s="7" t="s">
        <v>28</v>
      </c>
      <c r="D3451" s="5">
        <v>143</v>
      </c>
      <c r="E3451" s="6">
        <v>13.74</v>
      </c>
      <c r="F3451" s="6">
        <v>1964.82</v>
      </c>
      <c r="G3451" s="4">
        <v>0.06</v>
      </c>
      <c r="H3451" s="5">
        <v>0</v>
      </c>
      <c r="I3451" s="7" t="s">
        <v>12</v>
      </c>
      <c r="J3451" s="7" t="s">
        <v>17</v>
      </c>
    </row>
    <row r="3452" spans="1:10" x14ac:dyDescent="0.3">
      <c r="A3452" s="1">
        <v>45341</v>
      </c>
      <c r="B3452" s="7" t="s">
        <v>32</v>
      </c>
      <c r="C3452" s="7" t="s">
        <v>33</v>
      </c>
      <c r="D3452" s="5">
        <v>160</v>
      </c>
      <c r="E3452" s="6">
        <v>50.23</v>
      </c>
      <c r="F3452" s="6">
        <v>8036.8</v>
      </c>
      <c r="G3452" s="4">
        <v>0.04</v>
      </c>
      <c r="H3452" s="5">
        <v>1</v>
      </c>
      <c r="I3452" s="7" t="s">
        <v>30</v>
      </c>
      <c r="J3452" s="7" t="s">
        <v>13</v>
      </c>
    </row>
    <row r="3453" spans="1:10" x14ac:dyDescent="0.3">
      <c r="A3453" s="1">
        <v>45341</v>
      </c>
      <c r="B3453" s="7" t="s">
        <v>34</v>
      </c>
      <c r="C3453" s="7" t="s">
        <v>35</v>
      </c>
      <c r="D3453" s="5">
        <v>157</v>
      </c>
      <c r="E3453" s="6">
        <v>40.06</v>
      </c>
      <c r="F3453" s="6">
        <v>6289.42</v>
      </c>
      <c r="G3453" s="4">
        <v>0.23</v>
      </c>
      <c r="H3453" s="5">
        <v>1</v>
      </c>
      <c r="I3453" s="7" t="s">
        <v>12</v>
      </c>
      <c r="J3453" s="7" t="s">
        <v>23</v>
      </c>
    </row>
    <row r="3454" spans="1:10" x14ac:dyDescent="0.3">
      <c r="A3454" s="1">
        <v>45341</v>
      </c>
      <c r="B3454" s="7" t="s">
        <v>36</v>
      </c>
      <c r="C3454" s="7" t="s">
        <v>15</v>
      </c>
      <c r="D3454" s="5">
        <v>150</v>
      </c>
      <c r="E3454" s="6">
        <v>13.89</v>
      </c>
      <c r="F3454" s="6">
        <v>2083.5</v>
      </c>
      <c r="G3454" s="4">
        <v>0.01</v>
      </c>
      <c r="H3454" s="5">
        <v>1</v>
      </c>
      <c r="I3454" s="7" t="s">
        <v>16</v>
      </c>
      <c r="J3454" s="7" t="s">
        <v>13</v>
      </c>
    </row>
    <row r="3455" spans="1:10" x14ac:dyDescent="0.3">
      <c r="A3455" s="1">
        <v>45341</v>
      </c>
      <c r="B3455" s="7" t="s">
        <v>37</v>
      </c>
      <c r="C3455" s="7" t="s">
        <v>38</v>
      </c>
      <c r="D3455" s="5">
        <v>155</v>
      </c>
      <c r="E3455" s="6">
        <v>19.510000000000002</v>
      </c>
      <c r="F3455" s="6">
        <v>3024.05</v>
      </c>
      <c r="G3455" s="4">
        <v>0.11</v>
      </c>
      <c r="H3455" s="5">
        <v>2</v>
      </c>
      <c r="I3455" s="7" t="s">
        <v>30</v>
      </c>
      <c r="J3455" s="7" t="s">
        <v>17</v>
      </c>
    </row>
    <row r="3456" spans="1:10" x14ac:dyDescent="0.3">
      <c r="A3456" s="1">
        <v>45341</v>
      </c>
      <c r="B3456" s="7" t="s">
        <v>39</v>
      </c>
      <c r="C3456" s="7" t="s">
        <v>28</v>
      </c>
      <c r="D3456" s="5">
        <v>140</v>
      </c>
      <c r="E3456" s="6">
        <v>40.68</v>
      </c>
      <c r="F3456" s="6">
        <v>5695.2</v>
      </c>
      <c r="G3456" s="4">
        <v>0.24</v>
      </c>
      <c r="H3456" s="5">
        <v>2</v>
      </c>
      <c r="I3456" s="7" t="s">
        <v>12</v>
      </c>
      <c r="J3456" s="7" t="s">
        <v>23</v>
      </c>
    </row>
    <row r="3457" spans="1:10" x14ac:dyDescent="0.3">
      <c r="A3457" s="1">
        <v>45341</v>
      </c>
      <c r="B3457" s="7" t="s">
        <v>40</v>
      </c>
      <c r="C3457" s="7" t="s">
        <v>41</v>
      </c>
      <c r="D3457" s="5">
        <v>161</v>
      </c>
      <c r="E3457" s="6">
        <v>23.61</v>
      </c>
      <c r="F3457" s="6">
        <v>3801.21</v>
      </c>
      <c r="G3457" s="4">
        <v>0.11</v>
      </c>
      <c r="H3457" s="5">
        <v>3</v>
      </c>
      <c r="I3457" s="7" t="s">
        <v>30</v>
      </c>
      <c r="J3457" s="7" t="s">
        <v>17</v>
      </c>
    </row>
    <row r="3458" spans="1:10" x14ac:dyDescent="0.3">
      <c r="A3458" s="1">
        <v>45348</v>
      </c>
      <c r="B3458" s="7" t="s">
        <v>10</v>
      </c>
      <c r="C3458" s="7" t="s">
        <v>11</v>
      </c>
      <c r="D3458" s="5">
        <v>148</v>
      </c>
      <c r="E3458" s="6">
        <v>59.44</v>
      </c>
      <c r="F3458" s="6">
        <v>8797.1200000000008</v>
      </c>
      <c r="G3458" s="4">
        <v>0.02</v>
      </c>
      <c r="H3458" s="5">
        <v>0</v>
      </c>
      <c r="I3458" s="7" t="s">
        <v>30</v>
      </c>
      <c r="J3458" s="7" t="s">
        <v>23</v>
      </c>
    </row>
    <row r="3459" spans="1:10" x14ac:dyDescent="0.3">
      <c r="A3459" s="1">
        <v>45348</v>
      </c>
      <c r="B3459" s="7" t="s">
        <v>14</v>
      </c>
      <c r="C3459" s="7" t="s">
        <v>15</v>
      </c>
      <c r="D3459" s="5">
        <v>135</v>
      </c>
      <c r="E3459" s="6">
        <v>16.55</v>
      </c>
      <c r="F3459" s="6">
        <v>2234.25</v>
      </c>
      <c r="G3459" s="4">
        <v>0.22</v>
      </c>
      <c r="H3459" s="5">
        <v>0</v>
      </c>
      <c r="I3459" s="7" t="s">
        <v>30</v>
      </c>
      <c r="J3459" s="7" t="s">
        <v>13</v>
      </c>
    </row>
    <row r="3460" spans="1:10" x14ac:dyDescent="0.3">
      <c r="A3460" s="1">
        <v>45348</v>
      </c>
      <c r="B3460" s="7" t="s">
        <v>18</v>
      </c>
      <c r="C3460" s="7" t="s">
        <v>19</v>
      </c>
      <c r="D3460" s="5">
        <v>143</v>
      </c>
      <c r="E3460" s="6">
        <v>56.58</v>
      </c>
      <c r="F3460" s="6">
        <v>8090.94</v>
      </c>
      <c r="G3460" s="4">
        <v>0.17</v>
      </c>
      <c r="H3460" s="5">
        <v>3</v>
      </c>
      <c r="I3460" s="7" t="s">
        <v>30</v>
      </c>
      <c r="J3460" s="7" t="s">
        <v>13</v>
      </c>
    </row>
    <row r="3461" spans="1:10" x14ac:dyDescent="0.3">
      <c r="A3461" s="1">
        <v>45348</v>
      </c>
      <c r="B3461" s="7" t="s">
        <v>20</v>
      </c>
      <c r="C3461" s="7" t="s">
        <v>15</v>
      </c>
      <c r="D3461" s="5">
        <v>140</v>
      </c>
      <c r="E3461" s="6">
        <v>21.15</v>
      </c>
      <c r="F3461" s="6">
        <v>2961</v>
      </c>
      <c r="G3461" s="4">
        <v>0.18</v>
      </c>
      <c r="H3461" s="5">
        <v>0</v>
      </c>
      <c r="I3461" s="7" t="s">
        <v>12</v>
      </c>
      <c r="J3461" s="7" t="s">
        <v>17</v>
      </c>
    </row>
    <row r="3462" spans="1:10" x14ac:dyDescent="0.3">
      <c r="A3462" s="1">
        <v>45348</v>
      </c>
      <c r="B3462" s="7" t="s">
        <v>21</v>
      </c>
      <c r="C3462" s="7" t="s">
        <v>22</v>
      </c>
      <c r="D3462" s="5">
        <v>123</v>
      </c>
      <c r="E3462" s="6">
        <v>42.1</v>
      </c>
      <c r="F3462" s="6">
        <v>5178.3</v>
      </c>
      <c r="G3462" s="4">
        <v>0.17</v>
      </c>
      <c r="H3462" s="5">
        <v>1</v>
      </c>
      <c r="I3462" s="7" t="s">
        <v>16</v>
      </c>
      <c r="J3462" s="7" t="s">
        <v>17</v>
      </c>
    </row>
    <row r="3463" spans="1:10" x14ac:dyDescent="0.3">
      <c r="A3463" s="1">
        <v>45348</v>
      </c>
      <c r="B3463" s="7" t="s">
        <v>24</v>
      </c>
      <c r="C3463" s="7" t="s">
        <v>25</v>
      </c>
      <c r="D3463" s="5">
        <v>162</v>
      </c>
      <c r="E3463" s="6">
        <v>15.27</v>
      </c>
      <c r="F3463" s="6">
        <v>2473.7399999999998</v>
      </c>
      <c r="G3463" s="4">
        <v>0.2</v>
      </c>
      <c r="H3463" s="5">
        <v>4</v>
      </c>
      <c r="I3463" s="7" t="s">
        <v>30</v>
      </c>
      <c r="J3463" s="7" t="s">
        <v>23</v>
      </c>
    </row>
    <row r="3464" spans="1:10" x14ac:dyDescent="0.3">
      <c r="A3464" s="1">
        <v>45348</v>
      </c>
      <c r="B3464" s="7" t="s">
        <v>26</v>
      </c>
      <c r="C3464" s="7" t="s">
        <v>22</v>
      </c>
      <c r="D3464" s="5">
        <v>125</v>
      </c>
      <c r="E3464" s="6">
        <v>34.380000000000003</v>
      </c>
      <c r="F3464" s="6">
        <v>4297.5</v>
      </c>
      <c r="G3464" s="4">
        <v>0.04</v>
      </c>
      <c r="H3464" s="5">
        <v>2</v>
      </c>
      <c r="I3464" s="7" t="s">
        <v>16</v>
      </c>
      <c r="J3464" s="7" t="s">
        <v>17</v>
      </c>
    </row>
    <row r="3465" spans="1:10" x14ac:dyDescent="0.3">
      <c r="A3465" s="1">
        <v>45348</v>
      </c>
      <c r="B3465" s="7" t="s">
        <v>27</v>
      </c>
      <c r="C3465" s="7" t="s">
        <v>28</v>
      </c>
      <c r="D3465" s="5">
        <v>142</v>
      </c>
      <c r="E3465" s="6">
        <v>43.55</v>
      </c>
      <c r="F3465" s="6">
        <v>6184.1</v>
      </c>
      <c r="G3465" s="4">
        <v>0.15</v>
      </c>
      <c r="H3465" s="5">
        <v>0</v>
      </c>
      <c r="I3465" s="7" t="s">
        <v>12</v>
      </c>
      <c r="J3465" s="7" t="s">
        <v>17</v>
      </c>
    </row>
    <row r="3466" spans="1:10" x14ac:dyDescent="0.3">
      <c r="A3466" s="1">
        <v>45348</v>
      </c>
      <c r="B3466" s="7" t="s">
        <v>29</v>
      </c>
      <c r="C3466" s="7" t="s">
        <v>11</v>
      </c>
      <c r="D3466" s="5">
        <v>139</v>
      </c>
      <c r="E3466" s="6">
        <v>22.04</v>
      </c>
      <c r="F3466" s="6">
        <v>3063.56</v>
      </c>
      <c r="G3466" s="4">
        <v>0.09</v>
      </c>
      <c r="H3466" s="5">
        <v>2</v>
      </c>
      <c r="I3466" s="7" t="s">
        <v>30</v>
      </c>
      <c r="J3466" s="7" t="s">
        <v>13</v>
      </c>
    </row>
    <row r="3467" spans="1:10" x14ac:dyDescent="0.3">
      <c r="A3467" s="1">
        <v>45348</v>
      </c>
      <c r="B3467" s="7" t="s">
        <v>31</v>
      </c>
      <c r="C3467" s="7" t="s">
        <v>28</v>
      </c>
      <c r="D3467" s="5">
        <v>145</v>
      </c>
      <c r="E3467" s="6">
        <v>31.97</v>
      </c>
      <c r="F3467" s="6">
        <v>4635.6499999999996</v>
      </c>
      <c r="G3467" s="4">
        <v>0.2</v>
      </c>
      <c r="H3467" s="5">
        <v>4</v>
      </c>
      <c r="I3467" s="7" t="s">
        <v>16</v>
      </c>
      <c r="J3467" s="7" t="s">
        <v>17</v>
      </c>
    </row>
    <row r="3468" spans="1:10" x14ac:dyDescent="0.3">
      <c r="A3468" s="1">
        <v>45348</v>
      </c>
      <c r="B3468" s="7" t="s">
        <v>32</v>
      </c>
      <c r="C3468" s="7" t="s">
        <v>33</v>
      </c>
      <c r="D3468" s="5">
        <v>140</v>
      </c>
      <c r="E3468" s="6">
        <v>41.09</v>
      </c>
      <c r="F3468" s="6">
        <v>5752.6</v>
      </c>
      <c r="G3468" s="4">
        <v>0.2</v>
      </c>
      <c r="H3468" s="5">
        <v>2</v>
      </c>
      <c r="I3468" s="7" t="s">
        <v>12</v>
      </c>
      <c r="J3468" s="7" t="s">
        <v>17</v>
      </c>
    </row>
    <row r="3469" spans="1:10" x14ac:dyDescent="0.3">
      <c r="A3469" s="1">
        <v>45348</v>
      </c>
      <c r="B3469" s="7" t="s">
        <v>34</v>
      </c>
      <c r="C3469" s="7" t="s">
        <v>35</v>
      </c>
      <c r="D3469" s="5">
        <v>147</v>
      </c>
      <c r="E3469" s="6">
        <v>13.5</v>
      </c>
      <c r="F3469" s="6">
        <v>1984.5</v>
      </c>
      <c r="G3469" s="4">
        <v>0.13</v>
      </c>
      <c r="H3469" s="5">
        <v>5</v>
      </c>
      <c r="I3469" s="7" t="s">
        <v>30</v>
      </c>
      <c r="J3469" s="7" t="s">
        <v>13</v>
      </c>
    </row>
    <row r="3470" spans="1:10" x14ac:dyDescent="0.3">
      <c r="A3470" s="1">
        <v>45348</v>
      </c>
      <c r="B3470" s="7" t="s">
        <v>36</v>
      </c>
      <c r="C3470" s="7" t="s">
        <v>15</v>
      </c>
      <c r="D3470" s="5">
        <v>159</v>
      </c>
      <c r="E3470" s="6">
        <v>51.36</v>
      </c>
      <c r="F3470" s="6">
        <v>8166.24</v>
      </c>
      <c r="G3470" s="4">
        <v>0.19</v>
      </c>
      <c r="H3470" s="5">
        <v>1</v>
      </c>
      <c r="I3470" s="7" t="s">
        <v>30</v>
      </c>
      <c r="J3470" s="7" t="s">
        <v>23</v>
      </c>
    </row>
    <row r="3471" spans="1:10" x14ac:dyDescent="0.3">
      <c r="A3471" s="1">
        <v>45348</v>
      </c>
      <c r="B3471" s="7" t="s">
        <v>37</v>
      </c>
      <c r="C3471" s="7" t="s">
        <v>38</v>
      </c>
      <c r="D3471" s="5">
        <v>166</v>
      </c>
      <c r="E3471" s="6">
        <v>24.76</v>
      </c>
      <c r="F3471" s="6">
        <v>4110.16</v>
      </c>
      <c r="G3471" s="4">
        <v>7.0000000000000007E-2</v>
      </c>
      <c r="H3471" s="5">
        <v>3</v>
      </c>
      <c r="I3471" s="7" t="s">
        <v>12</v>
      </c>
      <c r="J3471" s="7" t="s">
        <v>23</v>
      </c>
    </row>
    <row r="3472" spans="1:10" x14ac:dyDescent="0.3">
      <c r="A3472" s="1">
        <v>45348</v>
      </c>
      <c r="B3472" s="7" t="s">
        <v>39</v>
      </c>
      <c r="C3472" s="7" t="s">
        <v>28</v>
      </c>
      <c r="D3472" s="5">
        <v>174</v>
      </c>
      <c r="E3472" s="6">
        <v>40.28</v>
      </c>
      <c r="F3472" s="6">
        <v>7008.72</v>
      </c>
      <c r="G3472" s="4">
        <v>0.06</v>
      </c>
      <c r="H3472" s="5">
        <v>2</v>
      </c>
      <c r="I3472" s="7" t="s">
        <v>30</v>
      </c>
      <c r="J3472" s="7" t="s">
        <v>13</v>
      </c>
    </row>
    <row r="3473" spans="1:10" x14ac:dyDescent="0.3">
      <c r="A3473" s="1">
        <v>45348</v>
      </c>
      <c r="B3473" s="7" t="s">
        <v>40</v>
      </c>
      <c r="C3473" s="7" t="s">
        <v>41</v>
      </c>
      <c r="D3473" s="5">
        <v>140</v>
      </c>
      <c r="E3473" s="6">
        <v>29.35</v>
      </c>
      <c r="F3473" s="6">
        <v>4109</v>
      </c>
      <c r="G3473" s="4">
        <v>0.21</v>
      </c>
      <c r="H3473" s="5">
        <v>1</v>
      </c>
      <c r="I3473" s="7" t="s">
        <v>16</v>
      </c>
      <c r="J3473" s="7" t="s">
        <v>13</v>
      </c>
    </row>
    <row r="3474" spans="1:10" x14ac:dyDescent="0.3">
      <c r="A3474" s="1">
        <v>45355</v>
      </c>
      <c r="B3474" s="7" t="s">
        <v>10</v>
      </c>
      <c r="C3474" s="7" t="s">
        <v>11</v>
      </c>
      <c r="D3474" s="5">
        <v>163</v>
      </c>
      <c r="E3474" s="6">
        <v>32.01</v>
      </c>
      <c r="F3474" s="6">
        <v>5217.63</v>
      </c>
      <c r="G3474" s="4">
        <v>0.15</v>
      </c>
      <c r="H3474" s="5">
        <v>0</v>
      </c>
      <c r="I3474" s="7" t="s">
        <v>12</v>
      </c>
      <c r="J3474" s="7" t="s">
        <v>23</v>
      </c>
    </row>
    <row r="3475" spans="1:10" x14ac:dyDescent="0.3">
      <c r="A3475" s="1">
        <v>45355</v>
      </c>
      <c r="B3475" s="7" t="s">
        <v>14</v>
      </c>
      <c r="C3475" s="7" t="s">
        <v>15</v>
      </c>
      <c r="D3475" s="5">
        <v>177</v>
      </c>
      <c r="E3475" s="6">
        <v>35.39</v>
      </c>
      <c r="F3475" s="6">
        <v>6264.03</v>
      </c>
      <c r="G3475" s="4">
        <v>0.21</v>
      </c>
      <c r="H3475" s="5">
        <v>3</v>
      </c>
      <c r="I3475" s="7" t="s">
        <v>12</v>
      </c>
      <c r="J3475" s="7" t="s">
        <v>13</v>
      </c>
    </row>
    <row r="3476" spans="1:10" x14ac:dyDescent="0.3">
      <c r="A3476" s="1">
        <v>45355</v>
      </c>
      <c r="B3476" s="7" t="s">
        <v>18</v>
      </c>
      <c r="C3476" s="7" t="s">
        <v>19</v>
      </c>
      <c r="D3476" s="5">
        <v>151</v>
      </c>
      <c r="E3476" s="6">
        <v>13.24</v>
      </c>
      <c r="F3476" s="6">
        <v>1999.24</v>
      </c>
      <c r="G3476" s="4">
        <v>0.03</v>
      </c>
      <c r="H3476" s="5">
        <v>2</v>
      </c>
      <c r="I3476" s="7" t="s">
        <v>30</v>
      </c>
      <c r="J3476" s="7" t="s">
        <v>17</v>
      </c>
    </row>
    <row r="3477" spans="1:10" x14ac:dyDescent="0.3">
      <c r="A3477" s="1">
        <v>45355</v>
      </c>
      <c r="B3477" s="7" t="s">
        <v>20</v>
      </c>
      <c r="C3477" s="7" t="s">
        <v>15</v>
      </c>
      <c r="D3477" s="5">
        <v>145</v>
      </c>
      <c r="E3477" s="6">
        <v>26.4</v>
      </c>
      <c r="F3477" s="6">
        <v>3828</v>
      </c>
      <c r="G3477" s="4">
        <v>0.1</v>
      </c>
      <c r="H3477" s="5">
        <v>3</v>
      </c>
      <c r="I3477" s="7" t="s">
        <v>16</v>
      </c>
      <c r="J3477" s="7" t="s">
        <v>17</v>
      </c>
    </row>
    <row r="3478" spans="1:10" x14ac:dyDescent="0.3">
      <c r="A3478" s="1">
        <v>45355</v>
      </c>
      <c r="B3478" s="7" t="s">
        <v>21</v>
      </c>
      <c r="C3478" s="7" t="s">
        <v>22</v>
      </c>
      <c r="D3478" s="5">
        <v>161</v>
      </c>
      <c r="E3478" s="6">
        <v>23.22</v>
      </c>
      <c r="F3478" s="6">
        <v>3738.42</v>
      </c>
      <c r="G3478" s="4">
        <v>0.08</v>
      </c>
      <c r="H3478" s="5">
        <v>3</v>
      </c>
      <c r="I3478" s="7" t="s">
        <v>12</v>
      </c>
      <c r="J3478" s="7" t="s">
        <v>23</v>
      </c>
    </row>
    <row r="3479" spans="1:10" x14ac:dyDescent="0.3">
      <c r="A3479" s="1">
        <v>45355</v>
      </c>
      <c r="B3479" s="7" t="s">
        <v>24</v>
      </c>
      <c r="C3479" s="7" t="s">
        <v>25</v>
      </c>
      <c r="D3479" s="5">
        <v>169</v>
      </c>
      <c r="E3479" s="6">
        <v>21.34</v>
      </c>
      <c r="F3479" s="6">
        <v>3606.46</v>
      </c>
      <c r="G3479" s="4">
        <v>0.05</v>
      </c>
      <c r="H3479" s="5">
        <v>3</v>
      </c>
      <c r="I3479" s="7" t="s">
        <v>12</v>
      </c>
      <c r="J3479" s="7" t="s">
        <v>23</v>
      </c>
    </row>
    <row r="3480" spans="1:10" x14ac:dyDescent="0.3">
      <c r="A3480" s="1">
        <v>45355</v>
      </c>
      <c r="B3480" s="7" t="s">
        <v>26</v>
      </c>
      <c r="C3480" s="7" t="s">
        <v>22</v>
      </c>
      <c r="D3480" s="5">
        <v>168</v>
      </c>
      <c r="E3480" s="6">
        <v>31.03</v>
      </c>
      <c r="F3480" s="6">
        <v>5213.04</v>
      </c>
      <c r="G3480" s="4">
        <v>0.21</v>
      </c>
      <c r="H3480" s="5">
        <v>3</v>
      </c>
      <c r="I3480" s="7" t="s">
        <v>12</v>
      </c>
      <c r="J3480" s="7" t="s">
        <v>17</v>
      </c>
    </row>
    <row r="3481" spans="1:10" x14ac:dyDescent="0.3">
      <c r="A3481" s="1">
        <v>45355</v>
      </c>
      <c r="B3481" s="7" t="s">
        <v>27</v>
      </c>
      <c r="C3481" s="7" t="s">
        <v>28</v>
      </c>
      <c r="D3481" s="5">
        <v>162</v>
      </c>
      <c r="E3481" s="6">
        <v>55.58</v>
      </c>
      <c r="F3481" s="6">
        <v>9003.9599999999991</v>
      </c>
      <c r="G3481" s="4">
        <v>0.08</v>
      </c>
      <c r="H3481" s="5">
        <v>0</v>
      </c>
      <c r="I3481" s="7" t="s">
        <v>30</v>
      </c>
      <c r="J3481" s="7" t="s">
        <v>13</v>
      </c>
    </row>
    <row r="3482" spans="1:10" x14ac:dyDescent="0.3">
      <c r="A3482" s="1">
        <v>45355</v>
      </c>
      <c r="B3482" s="7" t="s">
        <v>29</v>
      </c>
      <c r="C3482" s="7" t="s">
        <v>11</v>
      </c>
      <c r="D3482" s="5">
        <v>158</v>
      </c>
      <c r="E3482" s="6">
        <v>52.73</v>
      </c>
      <c r="F3482" s="6">
        <v>8331.34</v>
      </c>
      <c r="G3482" s="4">
        <v>0.02</v>
      </c>
      <c r="H3482" s="5">
        <v>3</v>
      </c>
      <c r="I3482" s="7" t="s">
        <v>16</v>
      </c>
      <c r="J3482" s="7" t="s">
        <v>23</v>
      </c>
    </row>
    <row r="3483" spans="1:10" x14ac:dyDescent="0.3">
      <c r="A3483" s="1">
        <v>45355</v>
      </c>
      <c r="B3483" s="7" t="s">
        <v>31</v>
      </c>
      <c r="C3483" s="7" t="s">
        <v>28</v>
      </c>
      <c r="D3483" s="5">
        <v>142</v>
      </c>
      <c r="E3483" s="6">
        <v>12.01</v>
      </c>
      <c r="F3483" s="6">
        <v>1705.42</v>
      </c>
      <c r="G3483" s="4">
        <v>0.15</v>
      </c>
      <c r="H3483" s="5">
        <v>2</v>
      </c>
      <c r="I3483" s="7" t="s">
        <v>30</v>
      </c>
      <c r="J3483" s="7" t="s">
        <v>17</v>
      </c>
    </row>
    <row r="3484" spans="1:10" x14ac:dyDescent="0.3">
      <c r="A3484" s="1">
        <v>45355</v>
      </c>
      <c r="B3484" s="7" t="s">
        <v>32</v>
      </c>
      <c r="C3484" s="7" t="s">
        <v>33</v>
      </c>
      <c r="D3484" s="5">
        <v>145</v>
      </c>
      <c r="E3484" s="6">
        <v>36.880000000000003</v>
      </c>
      <c r="F3484" s="6">
        <v>5347.6</v>
      </c>
      <c r="G3484" s="4">
        <v>0.21</v>
      </c>
      <c r="H3484" s="5">
        <v>1</v>
      </c>
      <c r="I3484" s="7" t="s">
        <v>12</v>
      </c>
      <c r="J3484" s="7" t="s">
        <v>23</v>
      </c>
    </row>
    <row r="3485" spans="1:10" x14ac:dyDescent="0.3">
      <c r="A3485" s="1">
        <v>45355</v>
      </c>
      <c r="B3485" s="7" t="s">
        <v>34</v>
      </c>
      <c r="C3485" s="7" t="s">
        <v>35</v>
      </c>
      <c r="D3485" s="5">
        <v>141</v>
      </c>
      <c r="E3485" s="6">
        <v>57.46</v>
      </c>
      <c r="F3485" s="6">
        <v>8101.86</v>
      </c>
      <c r="G3485" s="4">
        <v>0.09</v>
      </c>
      <c r="H3485" s="5">
        <v>0</v>
      </c>
      <c r="I3485" s="7" t="s">
        <v>12</v>
      </c>
      <c r="J3485" s="7" t="s">
        <v>23</v>
      </c>
    </row>
    <row r="3486" spans="1:10" x14ac:dyDescent="0.3">
      <c r="A3486" s="1">
        <v>45355</v>
      </c>
      <c r="B3486" s="7" t="s">
        <v>36</v>
      </c>
      <c r="C3486" s="7" t="s">
        <v>15</v>
      </c>
      <c r="D3486" s="5">
        <v>161</v>
      </c>
      <c r="E3486" s="6">
        <v>16.43</v>
      </c>
      <c r="F3486" s="6">
        <v>2645.23</v>
      </c>
      <c r="G3486" s="4">
        <v>0.25</v>
      </c>
      <c r="H3486" s="5">
        <v>2</v>
      </c>
      <c r="I3486" s="7" t="s">
        <v>30</v>
      </c>
      <c r="J3486" s="7" t="s">
        <v>13</v>
      </c>
    </row>
    <row r="3487" spans="1:10" x14ac:dyDescent="0.3">
      <c r="A3487" s="1">
        <v>45355</v>
      </c>
      <c r="B3487" s="7" t="s">
        <v>37</v>
      </c>
      <c r="C3487" s="7" t="s">
        <v>38</v>
      </c>
      <c r="D3487" s="5">
        <v>150</v>
      </c>
      <c r="E3487" s="6">
        <v>54.93</v>
      </c>
      <c r="F3487" s="6">
        <v>8239.5</v>
      </c>
      <c r="G3487" s="4">
        <v>0.06</v>
      </c>
      <c r="H3487" s="5">
        <v>1</v>
      </c>
      <c r="I3487" s="7" t="s">
        <v>12</v>
      </c>
      <c r="J3487" s="7" t="s">
        <v>23</v>
      </c>
    </row>
    <row r="3488" spans="1:10" x14ac:dyDescent="0.3">
      <c r="A3488" s="1">
        <v>45355</v>
      </c>
      <c r="B3488" s="7" t="s">
        <v>39</v>
      </c>
      <c r="C3488" s="7" t="s">
        <v>28</v>
      </c>
      <c r="D3488" s="5">
        <v>133</v>
      </c>
      <c r="E3488" s="6">
        <v>39.78</v>
      </c>
      <c r="F3488" s="6">
        <v>5290.74</v>
      </c>
      <c r="G3488" s="4">
        <v>0.15</v>
      </c>
      <c r="H3488" s="5">
        <v>0</v>
      </c>
      <c r="I3488" s="7" t="s">
        <v>12</v>
      </c>
      <c r="J3488" s="7" t="s">
        <v>17</v>
      </c>
    </row>
    <row r="3489" spans="1:10" x14ac:dyDescent="0.3">
      <c r="A3489" s="1">
        <v>45355</v>
      </c>
      <c r="B3489" s="7" t="s">
        <v>40</v>
      </c>
      <c r="C3489" s="7" t="s">
        <v>41</v>
      </c>
      <c r="D3489" s="5">
        <v>155</v>
      </c>
      <c r="E3489" s="6">
        <v>27.89</v>
      </c>
      <c r="F3489" s="6">
        <v>4322.95</v>
      </c>
      <c r="G3489" s="4">
        <v>0.2</v>
      </c>
      <c r="H3489" s="5">
        <v>1</v>
      </c>
      <c r="I3489" s="7" t="s">
        <v>30</v>
      </c>
      <c r="J3489" s="7" t="s">
        <v>17</v>
      </c>
    </row>
    <row r="3490" spans="1:10" x14ac:dyDescent="0.3">
      <c r="A3490" s="1">
        <v>45362</v>
      </c>
      <c r="B3490" s="7" t="s">
        <v>10</v>
      </c>
      <c r="C3490" s="7" t="s">
        <v>11</v>
      </c>
      <c r="D3490" s="5">
        <v>160</v>
      </c>
      <c r="E3490" s="6">
        <v>37.56</v>
      </c>
      <c r="F3490" s="6">
        <v>6009.6</v>
      </c>
      <c r="G3490" s="4">
        <v>0.24</v>
      </c>
      <c r="H3490" s="5">
        <v>5</v>
      </c>
      <c r="I3490" s="7" t="s">
        <v>30</v>
      </c>
      <c r="J3490" s="7" t="s">
        <v>13</v>
      </c>
    </row>
    <row r="3491" spans="1:10" x14ac:dyDescent="0.3">
      <c r="A3491" s="1">
        <v>45362</v>
      </c>
      <c r="B3491" s="7" t="s">
        <v>14</v>
      </c>
      <c r="C3491" s="7" t="s">
        <v>15</v>
      </c>
      <c r="D3491" s="5">
        <v>142</v>
      </c>
      <c r="E3491" s="6">
        <v>13.15</v>
      </c>
      <c r="F3491" s="6">
        <v>1867.3</v>
      </c>
      <c r="G3491" s="4">
        <v>0.22</v>
      </c>
      <c r="H3491" s="5">
        <v>1</v>
      </c>
      <c r="I3491" s="7" t="s">
        <v>16</v>
      </c>
      <c r="J3491" s="7" t="s">
        <v>13</v>
      </c>
    </row>
    <row r="3492" spans="1:10" x14ac:dyDescent="0.3">
      <c r="A3492" s="1">
        <v>45362</v>
      </c>
      <c r="B3492" s="7" t="s">
        <v>18</v>
      </c>
      <c r="C3492" s="7" t="s">
        <v>19</v>
      </c>
      <c r="D3492" s="5">
        <v>146</v>
      </c>
      <c r="E3492" s="6">
        <v>57.34</v>
      </c>
      <c r="F3492" s="6">
        <v>8371.64</v>
      </c>
      <c r="G3492" s="4">
        <v>0.13</v>
      </c>
      <c r="H3492" s="5">
        <v>1</v>
      </c>
      <c r="I3492" s="7" t="s">
        <v>30</v>
      </c>
      <c r="J3492" s="7" t="s">
        <v>13</v>
      </c>
    </row>
    <row r="3493" spans="1:10" x14ac:dyDescent="0.3">
      <c r="A3493" s="1">
        <v>45362</v>
      </c>
      <c r="B3493" s="7" t="s">
        <v>20</v>
      </c>
      <c r="C3493" s="7" t="s">
        <v>15</v>
      </c>
      <c r="D3493" s="5">
        <v>145</v>
      </c>
      <c r="E3493" s="6">
        <v>40.090000000000003</v>
      </c>
      <c r="F3493" s="6">
        <v>5813.05</v>
      </c>
      <c r="G3493" s="4">
        <v>0.23</v>
      </c>
      <c r="H3493" s="5">
        <v>3</v>
      </c>
      <c r="I3493" s="7" t="s">
        <v>30</v>
      </c>
      <c r="J3493" s="7" t="s">
        <v>17</v>
      </c>
    </row>
    <row r="3494" spans="1:10" x14ac:dyDescent="0.3">
      <c r="A3494" s="1">
        <v>45362</v>
      </c>
      <c r="B3494" s="7" t="s">
        <v>21</v>
      </c>
      <c r="C3494" s="7" t="s">
        <v>22</v>
      </c>
      <c r="D3494" s="5">
        <v>149</v>
      </c>
      <c r="E3494" s="6">
        <v>31.16</v>
      </c>
      <c r="F3494" s="6">
        <v>4642.84</v>
      </c>
      <c r="G3494" s="4">
        <v>0.06</v>
      </c>
      <c r="H3494" s="5">
        <v>5</v>
      </c>
      <c r="I3494" s="7" t="s">
        <v>12</v>
      </c>
      <c r="J3494" s="7" t="s">
        <v>23</v>
      </c>
    </row>
    <row r="3495" spans="1:10" x14ac:dyDescent="0.3">
      <c r="A3495" s="1">
        <v>45362</v>
      </c>
      <c r="B3495" s="7" t="s">
        <v>24</v>
      </c>
      <c r="C3495" s="7" t="s">
        <v>25</v>
      </c>
      <c r="D3495" s="5">
        <v>143</v>
      </c>
      <c r="E3495" s="6">
        <v>59.48</v>
      </c>
      <c r="F3495" s="6">
        <v>8505.64</v>
      </c>
      <c r="G3495" s="4">
        <v>0.03</v>
      </c>
      <c r="H3495" s="5">
        <v>2</v>
      </c>
      <c r="I3495" s="7" t="s">
        <v>30</v>
      </c>
      <c r="J3495" s="7" t="s">
        <v>17</v>
      </c>
    </row>
    <row r="3496" spans="1:10" x14ac:dyDescent="0.3">
      <c r="A3496" s="1">
        <v>45362</v>
      </c>
      <c r="B3496" s="7" t="s">
        <v>26</v>
      </c>
      <c r="C3496" s="7" t="s">
        <v>22</v>
      </c>
      <c r="D3496" s="5">
        <v>174</v>
      </c>
      <c r="E3496" s="6">
        <v>10.130000000000001</v>
      </c>
      <c r="F3496" s="6">
        <v>1762.62</v>
      </c>
      <c r="G3496" s="4">
        <v>0.09</v>
      </c>
      <c r="H3496" s="5">
        <v>0</v>
      </c>
      <c r="I3496" s="7" t="s">
        <v>30</v>
      </c>
      <c r="J3496" s="7" t="s">
        <v>13</v>
      </c>
    </row>
    <row r="3497" spans="1:10" x14ac:dyDescent="0.3">
      <c r="A3497" s="1">
        <v>45362</v>
      </c>
      <c r="B3497" s="7" t="s">
        <v>27</v>
      </c>
      <c r="C3497" s="7" t="s">
        <v>28</v>
      </c>
      <c r="D3497" s="5">
        <v>147</v>
      </c>
      <c r="E3497" s="6">
        <v>31.94</v>
      </c>
      <c r="F3497" s="6">
        <v>4695.18</v>
      </c>
      <c r="G3497" s="4">
        <v>0.11</v>
      </c>
      <c r="H3497" s="5">
        <v>1</v>
      </c>
      <c r="I3497" s="7" t="s">
        <v>16</v>
      </c>
      <c r="J3497" s="7" t="s">
        <v>13</v>
      </c>
    </row>
    <row r="3498" spans="1:10" x14ac:dyDescent="0.3">
      <c r="A3498" s="1">
        <v>45362</v>
      </c>
      <c r="B3498" s="7" t="s">
        <v>29</v>
      </c>
      <c r="C3498" s="7" t="s">
        <v>11</v>
      </c>
      <c r="D3498" s="5">
        <v>153</v>
      </c>
      <c r="E3498" s="6">
        <v>25.42</v>
      </c>
      <c r="F3498" s="6">
        <v>3889.26</v>
      </c>
      <c r="G3498" s="4">
        <v>0.21</v>
      </c>
      <c r="H3498" s="5">
        <v>2</v>
      </c>
      <c r="I3498" s="7" t="s">
        <v>12</v>
      </c>
      <c r="J3498" s="7" t="s">
        <v>23</v>
      </c>
    </row>
    <row r="3499" spans="1:10" x14ac:dyDescent="0.3">
      <c r="A3499" s="1">
        <v>45362</v>
      </c>
      <c r="B3499" s="7" t="s">
        <v>31</v>
      </c>
      <c r="C3499" s="7" t="s">
        <v>28</v>
      </c>
      <c r="D3499" s="5">
        <v>143</v>
      </c>
      <c r="E3499" s="6">
        <v>28.06</v>
      </c>
      <c r="F3499" s="6">
        <v>4012.58</v>
      </c>
      <c r="G3499" s="4">
        <v>0.16</v>
      </c>
      <c r="H3499" s="5">
        <v>0</v>
      </c>
      <c r="I3499" s="7" t="s">
        <v>16</v>
      </c>
      <c r="J3499" s="7" t="s">
        <v>23</v>
      </c>
    </row>
    <row r="3500" spans="1:10" x14ac:dyDescent="0.3">
      <c r="A3500" s="1">
        <v>45362</v>
      </c>
      <c r="B3500" s="7" t="s">
        <v>32</v>
      </c>
      <c r="C3500" s="7" t="s">
        <v>33</v>
      </c>
      <c r="D3500" s="5">
        <v>171</v>
      </c>
      <c r="E3500" s="6">
        <v>56</v>
      </c>
      <c r="F3500" s="6">
        <v>9576</v>
      </c>
      <c r="G3500" s="4">
        <v>0.01</v>
      </c>
      <c r="H3500" s="5">
        <v>1</v>
      </c>
      <c r="I3500" s="7" t="s">
        <v>16</v>
      </c>
      <c r="J3500" s="7" t="s">
        <v>23</v>
      </c>
    </row>
    <row r="3501" spans="1:10" x14ac:dyDescent="0.3">
      <c r="A3501" s="1">
        <v>45362</v>
      </c>
      <c r="B3501" s="7" t="s">
        <v>34</v>
      </c>
      <c r="C3501" s="7" t="s">
        <v>35</v>
      </c>
      <c r="D3501" s="5">
        <v>165</v>
      </c>
      <c r="E3501" s="6">
        <v>31.81</v>
      </c>
      <c r="F3501" s="6">
        <v>5248.65</v>
      </c>
      <c r="G3501" s="4">
        <v>0.03</v>
      </c>
      <c r="H3501" s="5">
        <v>1</v>
      </c>
      <c r="I3501" s="7" t="s">
        <v>12</v>
      </c>
      <c r="J3501" s="7" t="s">
        <v>23</v>
      </c>
    </row>
    <row r="3502" spans="1:10" x14ac:dyDescent="0.3">
      <c r="A3502" s="1">
        <v>45362</v>
      </c>
      <c r="B3502" s="7" t="s">
        <v>36</v>
      </c>
      <c r="C3502" s="7" t="s">
        <v>15</v>
      </c>
      <c r="D3502" s="5">
        <v>164</v>
      </c>
      <c r="E3502" s="6">
        <v>46.84</v>
      </c>
      <c r="F3502" s="6">
        <v>7681.76</v>
      </c>
      <c r="G3502" s="4">
        <v>0.09</v>
      </c>
      <c r="H3502" s="5">
        <v>4</v>
      </c>
      <c r="I3502" s="7" t="s">
        <v>16</v>
      </c>
      <c r="J3502" s="7" t="s">
        <v>13</v>
      </c>
    </row>
    <row r="3503" spans="1:10" x14ac:dyDescent="0.3">
      <c r="A3503" s="1">
        <v>45362</v>
      </c>
      <c r="B3503" s="7" t="s">
        <v>37</v>
      </c>
      <c r="C3503" s="7" t="s">
        <v>38</v>
      </c>
      <c r="D3503" s="5">
        <v>158</v>
      </c>
      <c r="E3503" s="6">
        <v>31.32</v>
      </c>
      <c r="F3503" s="6">
        <v>4948.5600000000004</v>
      </c>
      <c r="G3503" s="4">
        <v>0.23</v>
      </c>
      <c r="H3503" s="5">
        <v>2</v>
      </c>
      <c r="I3503" s="7" t="s">
        <v>30</v>
      </c>
      <c r="J3503" s="7" t="s">
        <v>17</v>
      </c>
    </row>
    <row r="3504" spans="1:10" x14ac:dyDescent="0.3">
      <c r="A3504" s="1">
        <v>45362</v>
      </c>
      <c r="B3504" s="7" t="s">
        <v>39</v>
      </c>
      <c r="C3504" s="7" t="s">
        <v>28</v>
      </c>
      <c r="D3504" s="5">
        <v>158</v>
      </c>
      <c r="E3504" s="6">
        <v>21.18</v>
      </c>
      <c r="F3504" s="6">
        <v>3346.44</v>
      </c>
      <c r="G3504" s="4">
        <v>0.18</v>
      </c>
      <c r="H3504" s="5">
        <v>2</v>
      </c>
      <c r="I3504" s="7" t="s">
        <v>12</v>
      </c>
      <c r="J3504" s="7" t="s">
        <v>13</v>
      </c>
    </row>
    <row r="3505" spans="1:10" x14ac:dyDescent="0.3">
      <c r="A3505" s="1">
        <v>45362</v>
      </c>
      <c r="B3505" s="7" t="s">
        <v>40</v>
      </c>
      <c r="C3505" s="7" t="s">
        <v>41</v>
      </c>
      <c r="D3505" s="5">
        <v>150</v>
      </c>
      <c r="E3505" s="6">
        <v>20.41</v>
      </c>
      <c r="F3505" s="6">
        <v>3061.5</v>
      </c>
      <c r="G3505" s="4">
        <v>0.2</v>
      </c>
      <c r="H3505" s="5">
        <v>4</v>
      </c>
      <c r="I3505" s="7" t="s">
        <v>30</v>
      </c>
      <c r="J3505" s="7" t="s">
        <v>13</v>
      </c>
    </row>
    <row r="3506" spans="1:10" x14ac:dyDescent="0.3">
      <c r="A3506" s="1">
        <v>45369</v>
      </c>
      <c r="B3506" s="7" t="s">
        <v>10</v>
      </c>
      <c r="C3506" s="7" t="s">
        <v>11</v>
      </c>
      <c r="D3506" s="5">
        <v>168</v>
      </c>
      <c r="E3506" s="6">
        <v>30.3</v>
      </c>
      <c r="F3506" s="6">
        <v>5090.3999999999996</v>
      </c>
      <c r="G3506" s="4">
        <v>0.2</v>
      </c>
      <c r="H3506" s="5">
        <v>2</v>
      </c>
      <c r="I3506" s="7" t="s">
        <v>30</v>
      </c>
      <c r="J3506" s="7" t="s">
        <v>13</v>
      </c>
    </row>
    <row r="3507" spans="1:10" x14ac:dyDescent="0.3">
      <c r="A3507" s="1">
        <v>45369</v>
      </c>
      <c r="B3507" s="7" t="s">
        <v>14</v>
      </c>
      <c r="C3507" s="7" t="s">
        <v>15</v>
      </c>
      <c r="D3507" s="5">
        <v>152</v>
      </c>
      <c r="E3507" s="6">
        <v>36.799999999999997</v>
      </c>
      <c r="F3507" s="6">
        <v>5593.6</v>
      </c>
      <c r="G3507" s="4">
        <v>0.13</v>
      </c>
      <c r="H3507" s="5">
        <v>0</v>
      </c>
      <c r="I3507" s="7" t="s">
        <v>30</v>
      </c>
      <c r="J3507" s="7" t="s">
        <v>17</v>
      </c>
    </row>
    <row r="3508" spans="1:10" x14ac:dyDescent="0.3">
      <c r="A3508" s="1">
        <v>45369</v>
      </c>
      <c r="B3508" s="7" t="s">
        <v>18</v>
      </c>
      <c r="C3508" s="7" t="s">
        <v>19</v>
      </c>
      <c r="D3508" s="5">
        <v>127</v>
      </c>
      <c r="E3508" s="6">
        <v>55.66</v>
      </c>
      <c r="F3508" s="6">
        <v>7068.82</v>
      </c>
      <c r="G3508" s="4">
        <v>0.1</v>
      </c>
      <c r="H3508" s="5">
        <v>1</v>
      </c>
      <c r="I3508" s="7" t="s">
        <v>12</v>
      </c>
      <c r="J3508" s="7" t="s">
        <v>23</v>
      </c>
    </row>
    <row r="3509" spans="1:10" x14ac:dyDescent="0.3">
      <c r="A3509" s="1">
        <v>45369</v>
      </c>
      <c r="B3509" s="7" t="s">
        <v>20</v>
      </c>
      <c r="C3509" s="7" t="s">
        <v>15</v>
      </c>
      <c r="D3509" s="5">
        <v>164</v>
      </c>
      <c r="E3509" s="6">
        <v>40.479999999999997</v>
      </c>
      <c r="F3509" s="6">
        <v>6638.72</v>
      </c>
      <c r="G3509" s="4">
        <v>7.0000000000000007E-2</v>
      </c>
      <c r="H3509" s="5">
        <v>3</v>
      </c>
      <c r="I3509" s="7" t="s">
        <v>16</v>
      </c>
      <c r="J3509" s="7" t="s">
        <v>23</v>
      </c>
    </row>
    <row r="3510" spans="1:10" x14ac:dyDescent="0.3">
      <c r="A3510" s="1">
        <v>45369</v>
      </c>
      <c r="B3510" s="7" t="s">
        <v>21</v>
      </c>
      <c r="C3510" s="7" t="s">
        <v>22</v>
      </c>
      <c r="D3510" s="5">
        <v>136</v>
      </c>
      <c r="E3510" s="6">
        <v>19.579999999999998</v>
      </c>
      <c r="F3510" s="6">
        <v>2662.88</v>
      </c>
      <c r="G3510" s="4">
        <v>7.0000000000000007E-2</v>
      </c>
      <c r="H3510" s="5">
        <v>1</v>
      </c>
      <c r="I3510" s="7" t="s">
        <v>30</v>
      </c>
      <c r="J3510" s="7" t="s">
        <v>13</v>
      </c>
    </row>
    <row r="3511" spans="1:10" x14ac:dyDescent="0.3">
      <c r="A3511" s="1">
        <v>45369</v>
      </c>
      <c r="B3511" s="7" t="s">
        <v>24</v>
      </c>
      <c r="C3511" s="7" t="s">
        <v>25</v>
      </c>
      <c r="D3511" s="5">
        <v>156</v>
      </c>
      <c r="E3511" s="6">
        <v>43.83</v>
      </c>
      <c r="F3511" s="6">
        <v>6837.48</v>
      </c>
      <c r="G3511" s="4">
        <v>0.02</v>
      </c>
      <c r="H3511" s="5">
        <v>0</v>
      </c>
      <c r="I3511" s="7" t="s">
        <v>16</v>
      </c>
      <c r="J3511" s="7" t="s">
        <v>23</v>
      </c>
    </row>
    <row r="3512" spans="1:10" x14ac:dyDescent="0.3">
      <c r="A3512" s="1">
        <v>45369</v>
      </c>
      <c r="B3512" s="7" t="s">
        <v>26</v>
      </c>
      <c r="C3512" s="7" t="s">
        <v>22</v>
      </c>
      <c r="D3512" s="5">
        <v>150</v>
      </c>
      <c r="E3512" s="6">
        <v>52.98</v>
      </c>
      <c r="F3512" s="6">
        <v>7947</v>
      </c>
      <c r="G3512" s="4">
        <v>0.24</v>
      </c>
      <c r="H3512" s="5">
        <v>2</v>
      </c>
      <c r="I3512" s="7" t="s">
        <v>16</v>
      </c>
      <c r="J3512" s="7" t="s">
        <v>17</v>
      </c>
    </row>
    <row r="3513" spans="1:10" x14ac:dyDescent="0.3">
      <c r="A3513" s="1">
        <v>45369</v>
      </c>
      <c r="B3513" s="7" t="s">
        <v>27</v>
      </c>
      <c r="C3513" s="7" t="s">
        <v>28</v>
      </c>
      <c r="D3513" s="5">
        <v>156</v>
      </c>
      <c r="E3513" s="6">
        <v>41.14</v>
      </c>
      <c r="F3513" s="6">
        <v>6417.84</v>
      </c>
      <c r="G3513" s="4">
        <v>0.04</v>
      </c>
      <c r="H3513" s="5">
        <v>2</v>
      </c>
      <c r="I3513" s="7" t="s">
        <v>16</v>
      </c>
      <c r="J3513" s="7" t="s">
        <v>23</v>
      </c>
    </row>
    <row r="3514" spans="1:10" x14ac:dyDescent="0.3">
      <c r="A3514" s="1">
        <v>45369</v>
      </c>
      <c r="B3514" s="7" t="s">
        <v>29</v>
      </c>
      <c r="C3514" s="7" t="s">
        <v>11</v>
      </c>
      <c r="D3514" s="5">
        <v>146</v>
      </c>
      <c r="E3514" s="6">
        <v>36.18</v>
      </c>
      <c r="F3514" s="6">
        <v>5282.28</v>
      </c>
      <c r="G3514" s="4">
        <v>0.03</v>
      </c>
      <c r="H3514" s="5">
        <v>1</v>
      </c>
      <c r="I3514" s="7" t="s">
        <v>30</v>
      </c>
      <c r="J3514" s="7" t="s">
        <v>17</v>
      </c>
    </row>
    <row r="3515" spans="1:10" x14ac:dyDescent="0.3">
      <c r="A3515" s="1">
        <v>45369</v>
      </c>
      <c r="B3515" s="7" t="s">
        <v>31</v>
      </c>
      <c r="C3515" s="7" t="s">
        <v>28</v>
      </c>
      <c r="D3515" s="5">
        <v>133</v>
      </c>
      <c r="E3515" s="6">
        <v>54.56</v>
      </c>
      <c r="F3515" s="6">
        <v>7256.48</v>
      </c>
      <c r="G3515" s="4">
        <v>0.12</v>
      </c>
      <c r="H3515" s="5">
        <v>0</v>
      </c>
      <c r="I3515" s="7" t="s">
        <v>16</v>
      </c>
      <c r="J3515" s="7" t="s">
        <v>23</v>
      </c>
    </row>
    <row r="3516" spans="1:10" x14ac:dyDescent="0.3">
      <c r="A3516" s="1">
        <v>45369</v>
      </c>
      <c r="B3516" s="7" t="s">
        <v>32</v>
      </c>
      <c r="C3516" s="7" t="s">
        <v>33</v>
      </c>
      <c r="D3516" s="5">
        <v>146</v>
      </c>
      <c r="E3516" s="6">
        <v>20.010000000000002</v>
      </c>
      <c r="F3516" s="6">
        <v>2921.46</v>
      </c>
      <c r="G3516" s="4">
        <v>0.01</v>
      </c>
      <c r="H3516" s="5">
        <v>1</v>
      </c>
      <c r="I3516" s="7" t="s">
        <v>16</v>
      </c>
      <c r="J3516" s="7" t="s">
        <v>17</v>
      </c>
    </row>
    <row r="3517" spans="1:10" x14ac:dyDescent="0.3">
      <c r="A3517" s="1">
        <v>45369</v>
      </c>
      <c r="B3517" s="7" t="s">
        <v>34</v>
      </c>
      <c r="C3517" s="7" t="s">
        <v>35</v>
      </c>
      <c r="D3517" s="5">
        <v>162</v>
      </c>
      <c r="E3517" s="6">
        <v>40.32</v>
      </c>
      <c r="F3517" s="6">
        <v>6531.84</v>
      </c>
      <c r="G3517" s="4">
        <v>0.05</v>
      </c>
      <c r="H3517" s="5">
        <v>1</v>
      </c>
      <c r="I3517" s="7" t="s">
        <v>30</v>
      </c>
      <c r="J3517" s="7" t="s">
        <v>17</v>
      </c>
    </row>
    <row r="3518" spans="1:10" x14ac:dyDescent="0.3">
      <c r="A3518" s="1">
        <v>45369</v>
      </c>
      <c r="B3518" s="7" t="s">
        <v>36</v>
      </c>
      <c r="C3518" s="7" t="s">
        <v>15</v>
      </c>
      <c r="D3518" s="5">
        <v>164</v>
      </c>
      <c r="E3518" s="6">
        <v>52.9</v>
      </c>
      <c r="F3518" s="6">
        <v>8675.6</v>
      </c>
      <c r="G3518" s="4">
        <v>0.12</v>
      </c>
      <c r="H3518" s="5">
        <v>3</v>
      </c>
      <c r="I3518" s="7" t="s">
        <v>12</v>
      </c>
      <c r="J3518" s="7" t="s">
        <v>13</v>
      </c>
    </row>
    <row r="3519" spans="1:10" x14ac:dyDescent="0.3">
      <c r="A3519" s="1">
        <v>45369</v>
      </c>
      <c r="B3519" s="7" t="s">
        <v>37</v>
      </c>
      <c r="C3519" s="7" t="s">
        <v>38</v>
      </c>
      <c r="D3519" s="5">
        <v>143</v>
      </c>
      <c r="E3519" s="6">
        <v>47.58</v>
      </c>
      <c r="F3519" s="6">
        <v>6803.94</v>
      </c>
      <c r="G3519" s="4">
        <v>0.2</v>
      </c>
      <c r="H3519" s="5">
        <v>0</v>
      </c>
      <c r="I3519" s="7" t="s">
        <v>12</v>
      </c>
      <c r="J3519" s="7" t="s">
        <v>17</v>
      </c>
    </row>
    <row r="3520" spans="1:10" x14ac:dyDescent="0.3">
      <c r="A3520" s="1">
        <v>45369</v>
      </c>
      <c r="B3520" s="7" t="s">
        <v>39</v>
      </c>
      <c r="C3520" s="7" t="s">
        <v>28</v>
      </c>
      <c r="D3520" s="5">
        <v>191</v>
      </c>
      <c r="E3520" s="6">
        <v>13.43</v>
      </c>
      <c r="F3520" s="6">
        <v>2565.13</v>
      </c>
      <c r="G3520" s="4">
        <v>0.15</v>
      </c>
      <c r="H3520" s="5">
        <v>3</v>
      </c>
      <c r="I3520" s="7" t="s">
        <v>12</v>
      </c>
      <c r="J3520" s="7" t="s">
        <v>17</v>
      </c>
    </row>
    <row r="3521" spans="1:10" x14ac:dyDescent="0.3">
      <c r="A3521" s="1">
        <v>45369</v>
      </c>
      <c r="B3521" s="7" t="s">
        <v>40</v>
      </c>
      <c r="C3521" s="7" t="s">
        <v>41</v>
      </c>
      <c r="D3521" s="5">
        <v>182</v>
      </c>
      <c r="E3521" s="6">
        <v>11.26</v>
      </c>
      <c r="F3521" s="6">
        <v>2049.3200000000002</v>
      </c>
      <c r="G3521" s="4">
        <v>0.15</v>
      </c>
      <c r="H3521" s="5">
        <v>1</v>
      </c>
      <c r="I3521" s="7" t="s">
        <v>16</v>
      </c>
      <c r="J3521" s="7" t="s">
        <v>17</v>
      </c>
    </row>
    <row r="3522" spans="1:10" x14ac:dyDescent="0.3">
      <c r="A3522" s="1">
        <v>45376</v>
      </c>
      <c r="B3522" s="7" t="s">
        <v>10</v>
      </c>
      <c r="C3522" s="7" t="s">
        <v>11</v>
      </c>
      <c r="D3522" s="5">
        <v>148</v>
      </c>
      <c r="E3522" s="6">
        <v>13.23</v>
      </c>
      <c r="F3522" s="6">
        <v>1958.04</v>
      </c>
      <c r="G3522" s="4">
        <v>0.12</v>
      </c>
      <c r="H3522" s="5">
        <v>1</v>
      </c>
      <c r="I3522" s="7" t="s">
        <v>16</v>
      </c>
      <c r="J3522" s="7" t="s">
        <v>23</v>
      </c>
    </row>
    <row r="3523" spans="1:10" x14ac:dyDescent="0.3">
      <c r="A3523" s="1">
        <v>45376</v>
      </c>
      <c r="B3523" s="7" t="s">
        <v>14</v>
      </c>
      <c r="C3523" s="7" t="s">
        <v>15</v>
      </c>
      <c r="D3523" s="5">
        <v>158</v>
      </c>
      <c r="E3523" s="6">
        <v>19.260000000000002</v>
      </c>
      <c r="F3523" s="6">
        <v>3043.08</v>
      </c>
      <c r="G3523" s="4">
        <v>0.05</v>
      </c>
      <c r="H3523" s="5">
        <v>1</v>
      </c>
      <c r="I3523" s="7" t="s">
        <v>12</v>
      </c>
      <c r="J3523" s="7" t="s">
        <v>13</v>
      </c>
    </row>
    <row r="3524" spans="1:10" x14ac:dyDescent="0.3">
      <c r="A3524" s="1">
        <v>45376</v>
      </c>
      <c r="B3524" s="7" t="s">
        <v>18</v>
      </c>
      <c r="C3524" s="7" t="s">
        <v>19</v>
      </c>
      <c r="D3524" s="5">
        <v>137</v>
      </c>
      <c r="E3524" s="6">
        <v>59.72</v>
      </c>
      <c r="F3524" s="6">
        <v>8181.64</v>
      </c>
      <c r="G3524" s="4">
        <v>0.16</v>
      </c>
      <c r="H3524" s="5">
        <v>2</v>
      </c>
      <c r="I3524" s="7" t="s">
        <v>16</v>
      </c>
      <c r="J3524" s="7" t="s">
        <v>23</v>
      </c>
    </row>
    <row r="3525" spans="1:10" x14ac:dyDescent="0.3">
      <c r="A3525" s="1">
        <v>45376</v>
      </c>
      <c r="B3525" s="7" t="s">
        <v>20</v>
      </c>
      <c r="C3525" s="7" t="s">
        <v>15</v>
      </c>
      <c r="D3525" s="5">
        <v>147</v>
      </c>
      <c r="E3525" s="6">
        <v>55.55</v>
      </c>
      <c r="F3525" s="6">
        <v>8165.85</v>
      </c>
      <c r="G3525" s="4">
        <v>0.24</v>
      </c>
      <c r="H3525" s="5">
        <v>1</v>
      </c>
      <c r="I3525" s="7" t="s">
        <v>12</v>
      </c>
      <c r="J3525" s="7" t="s">
        <v>23</v>
      </c>
    </row>
    <row r="3526" spans="1:10" x14ac:dyDescent="0.3">
      <c r="A3526" s="1">
        <v>45376</v>
      </c>
      <c r="B3526" s="7" t="s">
        <v>21</v>
      </c>
      <c r="C3526" s="7" t="s">
        <v>22</v>
      </c>
      <c r="D3526" s="5">
        <v>142</v>
      </c>
      <c r="E3526" s="6">
        <v>16.62</v>
      </c>
      <c r="F3526" s="6">
        <v>2360.04</v>
      </c>
      <c r="G3526" s="4">
        <v>0.19</v>
      </c>
      <c r="H3526" s="5">
        <v>2</v>
      </c>
      <c r="I3526" s="7" t="s">
        <v>16</v>
      </c>
      <c r="J3526" s="7" t="s">
        <v>23</v>
      </c>
    </row>
    <row r="3527" spans="1:10" x14ac:dyDescent="0.3">
      <c r="A3527" s="1">
        <v>45376</v>
      </c>
      <c r="B3527" s="7" t="s">
        <v>24</v>
      </c>
      <c r="C3527" s="7" t="s">
        <v>25</v>
      </c>
      <c r="D3527" s="5">
        <v>150</v>
      </c>
      <c r="E3527" s="6">
        <v>39.1</v>
      </c>
      <c r="F3527" s="6">
        <v>5865</v>
      </c>
      <c r="G3527" s="4">
        <v>0.1</v>
      </c>
      <c r="H3527" s="5">
        <v>0</v>
      </c>
      <c r="I3527" s="7" t="s">
        <v>12</v>
      </c>
      <c r="J3527" s="7" t="s">
        <v>13</v>
      </c>
    </row>
    <row r="3528" spans="1:10" x14ac:dyDescent="0.3">
      <c r="A3528" s="1">
        <v>45376</v>
      </c>
      <c r="B3528" s="7" t="s">
        <v>26</v>
      </c>
      <c r="C3528" s="7" t="s">
        <v>22</v>
      </c>
      <c r="D3528" s="5">
        <v>147</v>
      </c>
      <c r="E3528" s="6">
        <v>13.55</v>
      </c>
      <c r="F3528" s="6">
        <v>1991.85</v>
      </c>
      <c r="G3528" s="4">
        <v>0.08</v>
      </c>
      <c r="H3528" s="5">
        <v>0</v>
      </c>
      <c r="I3528" s="7" t="s">
        <v>30</v>
      </c>
      <c r="J3528" s="7" t="s">
        <v>23</v>
      </c>
    </row>
    <row r="3529" spans="1:10" x14ac:dyDescent="0.3">
      <c r="A3529" s="1">
        <v>45376</v>
      </c>
      <c r="B3529" s="7" t="s">
        <v>27</v>
      </c>
      <c r="C3529" s="7" t="s">
        <v>28</v>
      </c>
      <c r="D3529" s="5">
        <v>159</v>
      </c>
      <c r="E3529" s="6">
        <v>13.13</v>
      </c>
      <c r="F3529" s="6">
        <v>2087.67</v>
      </c>
      <c r="G3529" s="4">
        <v>0.24</v>
      </c>
      <c r="H3529" s="5">
        <v>0</v>
      </c>
      <c r="I3529" s="7" t="s">
        <v>12</v>
      </c>
      <c r="J3529" s="7" t="s">
        <v>17</v>
      </c>
    </row>
    <row r="3530" spans="1:10" x14ac:dyDescent="0.3">
      <c r="A3530" s="1">
        <v>45376</v>
      </c>
      <c r="B3530" s="7" t="s">
        <v>29</v>
      </c>
      <c r="C3530" s="7" t="s">
        <v>11</v>
      </c>
      <c r="D3530" s="5">
        <v>153</v>
      </c>
      <c r="E3530" s="6">
        <v>49.39</v>
      </c>
      <c r="F3530" s="6">
        <v>7556.67</v>
      </c>
      <c r="G3530" s="4">
        <v>0.01</v>
      </c>
      <c r="H3530" s="5">
        <v>3</v>
      </c>
      <c r="I3530" s="7" t="s">
        <v>30</v>
      </c>
      <c r="J3530" s="7" t="s">
        <v>23</v>
      </c>
    </row>
    <row r="3531" spans="1:10" x14ac:dyDescent="0.3">
      <c r="A3531" s="1">
        <v>45376</v>
      </c>
      <c r="B3531" s="7" t="s">
        <v>31</v>
      </c>
      <c r="C3531" s="7" t="s">
        <v>28</v>
      </c>
      <c r="D3531" s="5">
        <v>171</v>
      </c>
      <c r="E3531" s="6">
        <v>34.1</v>
      </c>
      <c r="F3531" s="6">
        <v>5831.1</v>
      </c>
      <c r="G3531" s="4">
        <v>0.01</v>
      </c>
      <c r="H3531" s="5">
        <v>2</v>
      </c>
      <c r="I3531" s="7" t="s">
        <v>12</v>
      </c>
      <c r="J3531" s="7" t="s">
        <v>17</v>
      </c>
    </row>
    <row r="3532" spans="1:10" x14ac:dyDescent="0.3">
      <c r="A3532" s="1">
        <v>45376</v>
      </c>
      <c r="B3532" s="7" t="s">
        <v>32</v>
      </c>
      <c r="C3532" s="7" t="s">
        <v>33</v>
      </c>
      <c r="D3532" s="5">
        <v>147</v>
      </c>
      <c r="E3532" s="6">
        <v>30.19</v>
      </c>
      <c r="F3532" s="6">
        <v>4437.93</v>
      </c>
      <c r="G3532" s="4">
        <v>0.17</v>
      </c>
      <c r="H3532" s="5">
        <v>0</v>
      </c>
      <c r="I3532" s="7" t="s">
        <v>16</v>
      </c>
      <c r="J3532" s="7" t="s">
        <v>13</v>
      </c>
    </row>
    <row r="3533" spans="1:10" x14ac:dyDescent="0.3">
      <c r="A3533" s="1">
        <v>45376</v>
      </c>
      <c r="B3533" s="7" t="s">
        <v>34</v>
      </c>
      <c r="C3533" s="7" t="s">
        <v>35</v>
      </c>
      <c r="D3533" s="5">
        <v>134</v>
      </c>
      <c r="E3533" s="6">
        <v>12.28</v>
      </c>
      <c r="F3533" s="6">
        <v>1645.52</v>
      </c>
      <c r="G3533" s="4">
        <v>0.14000000000000001</v>
      </c>
      <c r="H3533" s="5">
        <v>2</v>
      </c>
      <c r="I3533" s="7" t="s">
        <v>12</v>
      </c>
      <c r="J3533" s="7" t="s">
        <v>23</v>
      </c>
    </row>
    <row r="3534" spans="1:10" x14ac:dyDescent="0.3">
      <c r="A3534" s="1">
        <v>45376</v>
      </c>
      <c r="B3534" s="7" t="s">
        <v>36</v>
      </c>
      <c r="C3534" s="7" t="s">
        <v>15</v>
      </c>
      <c r="D3534" s="5">
        <v>154</v>
      </c>
      <c r="E3534" s="6">
        <v>44.03</v>
      </c>
      <c r="F3534" s="6">
        <v>6780.62</v>
      </c>
      <c r="G3534" s="4">
        <v>0.08</v>
      </c>
      <c r="H3534" s="5">
        <v>1</v>
      </c>
      <c r="I3534" s="7" t="s">
        <v>16</v>
      </c>
      <c r="J3534" s="7" t="s">
        <v>13</v>
      </c>
    </row>
    <row r="3535" spans="1:10" x14ac:dyDescent="0.3">
      <c r="A3535" s="1">
        <v>45376</v>
      </c>
      <c r="B3535" s="7" t="s">
        <v>37</v>
      </c>
      <c r="C3535" s="7" t="s">
        <v>38</v>
      </c>
      <c r="D3535" s="5">
        <v>143</v>
      </c>
      <c r="E3535" s="6">
        <v>18.079999999999998</v>
      </c>
      <c r="F3535" s="6">
        <v>2585.44</v>
      </c>
      <c r="G3535" s="4">
        <v>0</v>
      </c>
      <c r="H3535" s="5">
        <v>2</v>
      </c>
      <c r="I3535" s="7" t="s">
        <v>30</v>
      </c>
      <c r="J3535" s="7" t="s">
        <v>13</v>
      </c>
    </row>
    <row r="3536" spans="1:10" x14ac:dyDescent="0.3">
      <c r="A3536" s="1">
        <v>45376</v>
      </c>
      <c r="B3536" s="7" t="s">
        <v>39</v>
      </c>
      <c r="C3536" s="7" t="s">
        <v>28</v>
      </c>
      <c r="D3536" s="5">
        <v>175</v>
      </c>
      <c r="E3536" s="6">
        <v>49.15</v>
      </c>
      <c r="F3536" s="6">
        <v>8601.25</v>
      </c>
      <c r="G3536" s="4">
        <v>0.17</v>
      </c>
      <c r="H3536" s="5">
        <v>2</v>
      </c>
      <c r="I3536" s="7" t="s">
        <v>12</v>
      </c>
      <c r="J3536" s="7" t="s">
        <v>13</v>
      </c>
    </row>
    <row r="3537" spans="1:10" x14ac:dyDescent="0.3">
      <c r="A3537" s="1">
        <v>45376</v>
      </c>
      <c r="B3537" s="7" t="s">
        <v>40</v>
      </c>
      <c r="C3537" s="7" t="s">
        <v>41</v>
      </c>
      <c r="D3537" s="5">
        <v>158</v>
      </c>
      <c r="E3537" s="6">
        <v>21.24</v>
      </c>
      <c r="F3537" s="6">
        <v>3355.92</v>
      </c>
      <c r="G3537" s="4">
        <v>0.08</v>
      </c>
      <c r="H3537" s="5">
        <v>1</v>
      </c>
      <c r="I3537" s="7" t="s">
        <v>12</v>
      </c>
      <c r="J3537" s="7" t="s">
        <v>17</v>
      </c>
    </row>
    <row r="3538" spans="1:10" x14ac:dyDescent="0.3">
      <c r="A3538" s="1">
        <v>45383</v>
      </c>
      <c r="B3538" s="7" t="s">
        <v>10</v>
      </c>
      <c r="C3538" s="7" t="s">
        <v>11</v>
      </c>
      <c r="D3538" s="5">
        <v>148</v>
      </c>
      <c r="E3538" s="6">
        <v>27.26</v>
      </c>
      <c r="F3538" s="6">
        <v>4034.48</v>
      </c>
      <c r="G3538" s="4">
        <v>0.09</v>
      </c>
      <c r="H3538" s="5">
        <v>3</v>
      </c>
      <c r="I3538" s="7" t="s">
        <v>30</v>
      </c>
      <c r="J3538" s="7" t="s">
        <v>17</v>
      </c>
    </row>
    <row r="3539" spans="1:10" x14ac:dyDescent="0.3">
      <c r="A3539" s="1">
        <v>45383</v>
      </c>
      <c r="B3539" s="7" t="s">
        <v>14</v>
      </c>
      <c r="C3539" s="7" t="s">
        <v>15</v>
      </c>
      <c r="D3539" s="5">
        <v>150</v>
      </c>
      <c r="E3539" s="6">
        <v>53.04</v>
      </c>
      <c r="F3539" s="6">
        <v>7956</v>
      </c>
      <c r="G3539" s="4">
        <v>0.12</v>
      </c>
      <c r="H3539" s="5">
        <v>2</v>
      </c>
      <c r="I3539" s="7" t="s">
        <v>30</v>
      </c>
      <c r="J3539" s="7" t="s">
        <v>17</v>
      </c>
    </row>
    <row r="3540" spans="1:10" x14ac:dyDescent="0.3">
      <c r="A3540" s="1">
        <v>45383</v>
      </c>
      <c r="B3540" s="7" t="s">
        <v>18</v>
      </c>
      <c r="C3540" s="7" t="s">
        <v>19</v>
      </c>
      <c r="D3540" s="5">
        <v>130</v>
      </c>
      <c r="E3540" s="6">
        <v>30.22</v>
      </c>
      <c r="F3540" s="6">
        <v>3928.6</v>
      </c>
      <c r="G3540" s="4">
        <v>0.12</v>
      </c>
      <c r="H3540" s="5">
        <v>4</v>
      </c>
      <c r="I3540" s="7" t="s">
        <v>30</v>
      </c>
      <c r="J3540" s="7" t="s">
        <v>13</v>
      </c>
    </row>
    <row r="3541" spans="1:10" x14ac:dyDescent="0.3">
      <c r="A3541" s="1">
        <v>45383</v>
      </c>
      <c r="B3541" s="7" t="s">
        <v>20</v>
      </c>
      <c r="C3541" s="7" t="s">
        <v>15</v>
      </c>
      <c r="D3541" s="5">
        <v>157</v>
      </c>
      <c r="E3541" s="6">
        <v>45.08</v>
      </c>
      <c r="F3541" s="6">
        <v>7077.56</v>
      </c>
      <c r="G3541" s="4">
        <v>0</v>
      </c>
      <c r="H3541" s="5">
        <v>0</v>
      </c>
      <c r="I3541" s="7" t="s">
        <v>12</v>
      </c>
      <c r="J3541" s="7" t="s">
        <v>17</v>
      </c>
    </row>
    <row r="3542" spans="1:10" x14ac:dyDescent="0.3">
      <c r="A3542" s="1">
        <v>45383</v>
      </c>
      <c r="B3542" s="7" t="s">
        <v>21</v>
      </c>
      <c r="C3542" s="7" t="s">
        <v>22</v>
      </c>
      <c r="D3542" s="5">
        <v>163</v>
      </c>
      <c r="E3542" s="6">
        <v>28.21</v>
      </c>
      <c r="F3542" s="6">
        <v>4598.2299999999996</v>
      </c>
      <c r="G3542" s="4">
        <v>0.13</v>
      </c>
      <c r="H3542" s="5">
        <v>3</v>
      </c>
      <c r="I3542" s="7" t="s">
        <v>16</v>
      </c>
      <c r="J3542" s="7" t="s">
        <v>13</v>
      </c>
    </row>
    <row r="3543" spans="1:10" x14ac:dyDescent="0.3">
      <c r="A3543" s="1">
        <v>45383</v>
      </c>
      <c r="B3543" s="7" t="s">
        <v>24</v>
      </c>
      <c r="C3543" s="7" t="s">
        <v>25</v>
      </c>
      <c r="D3543" s="5">
        <v>155</v>
      </c>
      <c r="E3543" s="6">
        <v>16.02</v>
      </c>
      <c r="F3543" s="6">
        <v>2483.1</v>
      </c>
      <c r="G3543" s="4">
        <v>7.0000000000000007E-2</v>
      </c>
      <c r="H3543" s="5">
        <v>4</v>
      </c>
      <c r="I3543" s="7" t="s">
        <v>16</v>
      </c>
      <c r="J3543" s="7" t="s">
        <v>17</v>
      </c>
    </row>
    <row r="3544" spans="1:10" x14ac:dyDescent="0.3">
      <c r="A3544" s="1">
        <v>45383</v>
      </c>
      <c r="B3544" s="7" t="s">
        <v>26</v>
      </c>
      <c r="C3544" s="7" t="s">
        <v>22</v>
      </c>
      <c r="D3544" s="5">
        <v>148</v>
      </c>
      <c r="E3544" s="6">
        <v>34.93</v>
      </c>
      <c r="F3544" s="6">
        <v>5169.6400000000003</v>
      </c>
      <c r="G3544" s="4">
        <v>0.22</v>
      </c>
      <c r="H3544" s="5">
        <v>2</v>
      </c>
      <c r="I3544" s="7" t="s">
        <v>12</v>
      </c>
      <c r="J3544" s="7" t="s">
        <v>17</v>
      </c>
    </row>
    <row r="3545" spans="1:10" x14ac:dyDescent="0.3">
      <c r="A3545" s="1">
        <v>45383</v>
      </c>
      <c r="B3545" s="7" t="s">
        <v>27</v>
      </c>
      <c r="C3545" s="7" t="s">
        <v>28</v>
      </c>
      <c r="D3545" s="5">
        <v>157</v>
      </c>
      <c r="E3545" s="6">
        <v>11.45</v>
      </c>
      <c r="F3545" s="6">
        <v>1797.65</v>
      </c>
      <c r="G3545" s="4">
        <v>0.23</v>
      </c>
      <c r="H3545" s="5">
        <v>4</v>
      </c>
      <c r="I3545" s="7" t="s">
        <v>12</v>
      </c>
      <c r="J3545" s="7" t="s">
        <v>13</v>
      </c>
    </row>
    <row r="3546" spans="1:10" x14ac:dyDescent="0.3">
      <c r="A3546" s="1">
        <v>45383</v>
      </c>
      <c r="B3546" s="7" t="s">
        <v>29</v>
      </c>
      <c r="C3546" s="7" t="s">
        <v>11</v>
      </c>
      <c r="D3546" s="5">
        <v>162</v>
      </c>
      <c r="E3546" s="6">
        <v>52.23</v>
      </c>
      <c r="F3546" s="6">
        <v>8461.26</v>
      </c>
      <c r="G3546" s="4">
        <v>0.15</v>
      </c>
      <c r="H3546" s="5">
        <v>0</v>
      </c>
      <c r="I3546" s="7" t="s">
        <v>30</v>
      </c>
      <c r="J3546" s="7" t="s">
        <v>13</v>
      </c>
    </row>
    <row r="3547" spans="1:10" x14ac:dyDescent="0.3">
      <c r="A3547" s="1">
        <v>45383</v>
      </c>
      <c r="B3547" s="7" t="s">
        <v>31</v>
      </c>
      <c r="C3547" s="7" t="s">
        <v>28</v>
      </c>
      <c r="D3547" s="5">
        <v>146</v>
      </c>
      <c r="E3547" s="6">
        <v>27.56</v>
      </c>
      <c r="F3547" s="6">
        <v>4023.76</v>
      </c>
      <c r="G3547" s="4">
        <v>0.22</v>
      </c>
      <c r="H3547" s="5">
        <v>0</v>
      </c>
      <c r="I3547" s="7" t="s">
        <v>30</v>
      </c>
      <c r="J3547" s="7" t="s">
        <v>13</v>
      </c>
    </row>
    <row r="3548" spans="1:10" x14ac:dyDescent="0.3">
      <c r="A3548" s="1">
        <v>45383</v>
      </c>
      <c r="B3548" s="7" t="s">
        <v>32</v>
      </c>
      <c r="C3548" s="7" t="s">
        <v>33</v>
      </c>
      <c r="D3548" s="5">
        <v>144</v>
      </c>
      <c r="E3548" s="6">
        <v>12.58</v>
      </c>
      <c r="F3548" s="6">
        <v>1811.52</v>
      </c>
      <c r="G3548" s="4">
        <v>0.03</v>
      </c>
      <c r="H3548" s="5">
        <v>0</v>
      </c>
      <c r="I3548" s="7" t="s">
        <v>16</v>
      </c>
      <c r="J3548" s="7" t="s">
        <v>13</v>
      </c>
    </row>
    <row r="3549" spans="1:10" x14ac:dyDescent="0.3">
      <c r="A3549" s="1">
        <v>45383</v>
      </c>
      <c r="B3549" s="7" t="s">
        <v>34</v>
      </c>
      <c r="C3549" s="7" t="s">
        <v>35</v>
      </c>
      <c r="D3549" s="5">
        <v>164</v>
      </c>
      <c r="E3549" s="6">
        <v>24.94</v>
      </c>
      <c r="F3549" s="6">
        <v>4090.16</v>
      </c>
      <c r="G3549" s="4">
        <v>0</v>
      </c>
      <c r="H3549" s="5">
        <v>2</v>
      </c>
      <c r="I3549" s="7" t="s">
        <v>30</v>
      </c>
      <c r="J3549" s="7" t="s">
        <v>17</v>
      </c>
    </row>
    <row r="3550" spans="1:10" x14ac:dyDescent="0.3">
      <c r="A3550" s="1">
        <v>45383</v>
      </c>
      <c r="B3550" s="7" t="s">
        <v>36</v>
      </c>
      <c r="C3550" s="7" t="s">
        <v>15</v>
      </c>
      <c r="D3550" s="5">
        <v>154</v>
      </c>
      <c r="E3550" s="6">
        <v>28.72</v>
      </c>
      <c r="F3550" s="6">
        <v>4422.88</v>
      </c>
      <c r="G3550" s="4">
        <v>0.05</v>
      </c>
      <c r="H3550" s="5">
        <v>2</v>
      </c>
      <c r="I3550" s="7" t="s">
        <v>30</v>
      </c>
      <c r="J3550" s="7" t="s">
        <v>13</v>
      </c>
    </row>
    <row r="3551" spans="1:10" x14ac:dyDescent="0.3">
      <c r="A3551" s="1">
        <v>45383</v>
      </c>
      <c r="B3551" s="7" t="s">
        <v>37</v>
      </c>
      <c r="C3551" s="7" t="s">
        <v>38</v>
      </c>
      <c r="D3551" s="5">
        <v>162</v>
      </c>
      <c r="E3551" s="6">
        <v>34.340000000000003</v>
      </c>
      <c r="F3551" s="6">
        <v>5563.08</v>
      </c>
      <c r="G3551" s="4">
        <v>0.06</v>
      </c>
      <c r="H3551" s="5">
        <v>0</v>
      </c>
      <c r="I3551" s="7" t="s">
        <v>16</v>
      </c>
      <c r="J3551" s="7" t="s">
        <v>17</v>
      </c>
    </row>
    <row r="3552" spans="1:10" x14ac:dyDescent="0.3">
      <c r="A3552" s="1">
        <v>45383</v>
      </c>
      <c r="B3552" s="7" t="s">
        <v>39</v>
      </c>
      <c r="C3552" s="7" t="s">
        <v>28</v>
      </c>
      <c r="D3552" s="5">
        <v>159</v>
      </c>
      <c r="E3552" s="6">
        <v>20.81</v>
      </c>
      <c r="F3552" s="6">
        <v>3308.79</v>
      </c>
      <c r="G3552" s="4">
        <v>0.08</v>
      </c>
      <c r="H3552" s="5">
        <v>4</v>
      </c>
      <c r="I3552" s="7" t="s">
        <v>16</v>
      </c>
      <c r="J3552" s="7" t="s">
        <v>23</v>
      </c>
    </row>
    <row r="3553" spans="1:10" x14ac:dyDescent="0.3">
      <c r="A3553" s="1">
        <v>45383</v>
      </c>
      <c r="B3553" s="7" t="s">
        <v>40</v>
      </c>
      <c r="C3553" s="7" t="s">
        <v>41</v>
      </c>
      <c r="D3553" s="5">
        <v>164</v>
      </c>
      <c r="E3553" s="6">
        <v>33</v>
      </c>
      <c r="F3553" s="6">
        <v>5412</v>
      </c>
      <c r="G3553" s="4">
        <v>0.16</v>
      </c>
      <c r="H3553" s="5">
        <v>1</v>
      </c>
      <c r="I3553" s="7" t="s">
        <v>16</v>
      </c>
      <c r="J3553" s="7" t="s">
        <v>13</v>
      </c>
    </row>
    <row r="3554" spans="1:10" x14ac:dyDescent="0.3">
      <c r="A3554" s="1">
        <v>45390</v>
      </c>
      <c r="B3554" s="7" t="s">
        <v>10</v>
      </c>
      <c r="C3554" s="7" t="s">
        <v>11</v>
      </c>
      <c r="D3554" s="5">
        <v>128</v>
      </c>
      <c r="E3554" s="6">
        <v>39.700000000000003</v>
      </c>
      <c r="F3554" s="6">
        <v>5081.6000000000004</v>
      </c>
      <c r="G3554" s="4">
        <v>7.0000000000000007E-2</v>
      </c>
      <c r="H3554" s="5">
        <v>2</v>
      </c>
      <c r="I3554" s="7" t="s">
        <v>12</v>
      </c>
      <c r="J3554" s="7" t="s">
        <v>23</v>
      </c>
    </row>
    <row r="3555" spans="1:10" x14ac:dyDescent="0.3">
      <c r="A3555" s="1">
        <v>45390</v>
      </c>
      <c r="B3555" s="7" t="s">
        <v>14</v>
      </c>
      <c r="C3555" s="7" t="s">
        <v>15</v>
      </c>
      <c r="D3555" s="5">
        <v>135</v>
      </c>
      <c r="E3555" s="6">
        <v>16.25</v>
      </c>
      <c r="F3555" s="6">
        <v>2193.75</v>
      </c>
      <c r="G3555" s="4">
        <v>0.1</v>
      </c>
      <c r="H3555" s="5">
        <v>0</v>
      </c>
      <c r="I3555" s="7" t="s">
        <v>30</v>
      </c>
      <c r="J3555" s="7" t="s">
        <v>13</v>
      </c>
    </row>
    <row r="3556" spans="1:10" x14ac:dyDescent="0.3">
      <c r="A3556" s="1">
        <v>45390</v>
      </c>
      <c r="B3556" s="7" t="s">
        <v>18</v>
      </c>
      <c r="C3556" s="7" t="s">
        <v>19</v>
      </c>
      <c r="D3556" s="5">
        <v>141</v>
      </c>
      <c r="E3556" s="6">
        <v>33.909999999999997</v>
      </c>
      <c r="F3556" s="6">
        <v>4781.3100000000004</v>
      </c>
      <c r="G3556" s="4">
        <v>0.14000000000000001</v>
      </c>
      <c r="H3556" s="5">
        <v>1</v>
      </c>
      <c r="I3556" s="7" t="s">
        <v>30</v>
      </c>
      <c r="J3556" s="7" t="s">
        <v>23</v>
      </c>
    </row>
    <row r="3557" spans="1:10" x14ac:dyDescent="0.3">
      <c r="A3557" s="1">
        <v>45390</v>
      </c>
      <c r="B3557" s="7" t="s">
        <v>20</v>
      </c>
      <c r="C3557" s="7" t="s">
        <v>15</v>
      </c>
      <c r="D3557" s="5">
        <v>151</v>
      </c>
      <c r="E3557" s="6">
        <v>25.81</v>
      </c>
      <c r="F3557" s="6">
        <v>3897.31</v>
      </c>
      <c r="G3557" s="4">
        <v>0.21</v>
      </c>
      <c r="H3557" s="5">
        <v>1</v>
      </c>
      <c r="I3557" s="7" t="s">
        <v>30</v>
      </c>
      <c r="J3557" s="7" t="s">
        <v>17</v>
      </c>
    </row>
    <row r="3558" spans="1:10" x14ac:dyDescent="0.3">
      <c r="A3558" s="1">
        <v>45390</v>
      </c>
      <c r="B3558" s="7" t="s">
        <v>21</v>
      </c>
      <c r="C3558" s="7" t="s">
        <v>22</v>
      </c>
      <c r="D3558" s="5">
        <v>144</v>
      </c>
      <c r="E3558" s="6">
        <v>52.26</v>
      </c>
      <c r="F3558" s="6">
        <v>7525.44</v>
      </c>
      <c r="G3558" s="4">
        <v>0.25</v>
      </c>
      <c r="H3558" s="5">
        <v>2</v>
      </c>
      <c r="I3558" s="7" t="s">
        <v>30</v>
      </c>
      <c r="J3558" s="7" t="s">
        <v>17</v>
      </c>
    </row>
    <row r="3559" spans="1:10" x14ac:dyDescent="0.3">
      <c r="A3559" s="1">
        <v>45390</v>
      </c>
      <c r="B3559" s="7" t="s">
        <v>24</v>
      </c>
      <c r="C3559" s="7" t="s">
        <v>25</v>
      </c>
      <c r="D3559" s="5">
        <v>146</v>
      </c>
      <c r="E3559" s="6">
        <v>43.17</v>
      </c>
      <c r="F3559" s="6">
        <v>6302.82</v>
      </c>
      <c r="G3559" s="4">
        <v>0.25</v>
      </c>
      <c r="H3559" s="5">
        <v>2</v>
      </c>
      <c r="I3559" s="7" t="s">
        <v>12</v>
      </c>
      <c r="J3559" s="7" t="s">
        <v>17</v>
      </c>
    </row>
    <row r="3560" spans="1:10" x14ac:dyDescent="0.3">
      <c r="A3560" s="1">
        <v>45390</v>
      </c>
      <c r="B3560" s="7" t="s">
        <v>26</v>
      </c>
      <c r="C3560" s="7" t="s">
        <v>22</v>
      </c>
      <c r="D3560" s="5">
        <v>167</v>
      </c>
      <c r="E3560" s="6">
        <v>30.35</v>
      </c>
      <c r="F3560" s="6">
        <v>5068.45</v>
      </c>
      <c r="G3560" s="4">
        <v>0.23</v>
      </c>
      <c r="H3560" s="5">
        <v>2</v>
      </c>
      <c r="I3560" s="7" t="s">
        <v>16</v>
      </c>
      <c r="J3560" s="7" t="s">
        <v>13</v>
      </c>
    </row>
    <row r="3561" spans="1:10" x14ac:dyDescent="0.3">
      <c r="A3561" s="1">
        <v>45390</v>
      </c>
      <c r="B3561" s="7" t="s">
        <v>27</v>
      </c>
      <c r="C3561" s="7" t="s">
        <v>28</v>
      </c>
      <c r="D3561" s="5">
        <v>148</v>
      </c>
      <c r="E3561" s="6">
        <v>55.03</v>
      </c>
      <c r="F3561" s="6">
        <v>8144.44</v>
      </c>
      <c r="G3561" s="4">
        <v>0.14000000000000001</v>
      </c>
      <c r="H3561" s="5">
        <v>1</v>
      </c>
      <c r="I3561" s="7" t="s">
        <v>12</v>
      </c>
      <c r="J3561" s="7" t="s">
        <v>17</v>
      </c>
    </row>
    <row r="3562" spans="1:10" x14ac:dyDescent="0.3">
      <c r="A3562" s="1">
        <v>45390</v>
      </c>
      <c r="B3562" s="7" t="s">
        <v>29</v>
      </c>
      <c r="C3562" s="7" t="s">
        <v>11</v>
      </c>
      <c r="D3562" s="5">
        <v>148</v>
      </c>
      <c r="E3562" s="6">
        <v>14.84</v>
      </c>
      <c r="F3562" s="6">
        <v>2196.3200000000002</v>
      </c>
      <c r="G3562" s="4">
        <v>0.19</v>
      </c>
      <c r="H3562" s="5">
        <v>0</v>
      </c>
      <c r="I3562" s="7" t="s">
        <v>12</v>
      </c>
      <c r="J3562" s="7" t="s">
        <v>23</v>
      </c>
    </row>
    <row r="3563" spans="1:10" x14ac:dyDescent="0.3">
      <c r="A3563" s="1">
        <v>45390</v>
      </c>
      <c r="B3563" s="7" t="s">
        <v>31</v>
      </c>
      <c r="C3563" s="7" t="s">
        <v>28</v>
      </c>
      <c r="D3563" s="5">
        <v>147</v>
      </c>
      <c r="E3563" s="6">
        <v>33.380000000000003</v>
      </c>
      <c r="F3563" s="6">
        <v>4906.8599999999997</v>
      </c>
      <c r="G3563" s="4">
        <v>0.21</v>
      </c>
      <c r="H3563" s="5">
        <v>1</v>
      </c>
      <c r="I3563" s="7" t="s">
        <v>12</v>
      </c>
      <c r="J3563" s="7" t="s">
        <v>17</v>
      </c>
    </row>
    <row r="3564" spans="1:10" x14ac:dyDescent="0.3">
      <c r="A3564" s="1">
        <v>45390</v>
      </c>
      <c r="B3564" s="7" t="s">
        <v>32</v>
      </c>
      <c r="C3564" s="7" t="s">
        <v>33</v>
      </c>
      <c r="D3564" s="5">
        <v>180</v>
      </c>
      <c r="E3564" s="6">
        <v>11.91</v>
      </c>
      <c r="F3564" s="6">
        <v>2143.8000000000002</v>
      </c>
      <c r="G3564" s="4">
        <v>0.22</v>
      </c>
      <c r="H3564" s="5">
        <v>3</v>
      </c>
      <c r="I3564" s="7" t="s">
        <v>12</v>
      </c>
      <c r="J3564" s="7" t="s">
        <v>13</v>
      </c>
    </row>
    <row r="3565" spans="1:10" x14ac:dyDescent="0.3">
      <c r="A3565" s="1">
        <v>45390</v>
      </c>
      <c r="B3565" s="7" t="s">
        <v>34</v>
      </c>
      <c r="C3565" s="7" t="s">
        <v>35</v>
      </c>
      <c r="D3565" s="5">
        <v>150</v>
      </c>
      <c r="E3565" s="6">
        <v>35.25</v>
      </c>
      <c r="F3565" s="6">
        <v>5287.5</v>
      </c>
      <c r="G3565" s="4">
        <v>0.12</v>
      </c>
      <c r="H3565" s="5">
        <v>1</v>
      </c>
      <c r="I3565" s="7" t="s">
        <v>16</v>
      </c>
      <c r="J3565" s="7" t="s">
        <v>23</v>
      </c>
    </row>
    <row r="3566" spans="1:10" x14ac:dyDescent="0.3">
      <c r="A3566" s="1">
        <v>45390</v>
      </c>
      <c r="B3566" s="7" t="s">
        <v>36</v>
      </c>
      <c r="C3566" s="7" t="s">
        <v>15</v>
      </c>
      <c r="D3566" s="5">
        <v>144</v>
      </c>
      <c r="E3566" s="6">
        <v>32.630000000000003</v>
      </c>
      <c r="F3566" s="6">
        <v>4698.72</v>
      </c>
      <c r="G3566" s="4">
        <v>0.01</v>
      </c>
      <c r="H3566" s="5">
        <v>1</v>
      </c>
      <c r="I3566" s="7" t="s">
        <v>16</v>
      </c>
      <c r="J3566" s="7" t="s">
        <v>17</v>
      </c>
    </row>
    <row r="3567" spans="1:10" x14ac:dyDescent="0.3">
      <c r="A3567" s="1">
        <v>45390</v>
      </c>
      <c r="B3567" s="7" t="s">
        <v>37</v>
      </c>
      <c r="C3567" s="7" t="s">
        <v>38</v>
      </c>
      <c r="D3567" s="5">
        <v>139</v>
      </c>
      <c r="E3567" s="6">
        <v>39.94</v>
      </c>
      <c r="F3567" s="6">
        <v>5551.66</v>
      </c>
      <c r="G3567" s="4">
        <v>0.19</v>
      </c>
      <c r="H3567" s="5">
        <v>4</v>
      </c>
      <c r="I3567" s="7" t="s">
        <v>16</v>
      </c>
      <c r="J3567" s="7" t="s">
        <v>23</v>
      </c>
    </row>
    <row r="3568" spans="1:10" x14ac:dyDescent="0.3">
      <c r="A3568" s="1">
        <v>45390</v>
      </c>
      <c r="B3568" s="7" t="s">
        <v>39</v>
      </c>
      <c r="C3568" s="7" t="s">
        <v>28</v>
      </c>
      <c r="D3568" s="5">
        <v>143</v>
      </c>
      <c r="E3568" s="6">
        <v>30.17</v>
      </c>
      <c r="F3568" s="6">
        <v>4314.3100000000004</v>
      </c>
      <c r="G3568" s="4">
        <v>0.12</v>
      </c>
      <c r="H3568" s="5">
        <v>3</v>
      </c>
      <c r="I3568" s="7" t="s">
        <v>12</v>
      </c>
      <c r="J3568" s="7" t="s">
        <v>17</v>
      </c>
    </row>
    <row r="3569" spans="1:10" x14ac:dyDescent="0.3">
      <c r="A3569" s="1">
        <v>45390</v>
      </c>
      <c r="B3569" s="7" t="s">
        <v>40</v>
      </c>
      <c r="C3569" s="7" t="s">
        <v>41</v>
      </c>
      <c r="D3569" s="5">
        <v>152</v>
      </c>
      <c r="E3569" s="6">
        <v>47.13</v>
      </c>
      <c r="F3569" s="6">
        <v>7163.76</v>
      </c>
      <c r="G3569" s="4">
        <v>0.13</v>
      </c>
      <c r="H3569" s="5">
        <v>0</v>
      </c>
      <c r="I3569" s="7" t="s">
        <v>30</v>
      </c>
      <c r="J3569" s="7" t="s">
        <v>13</v>
      </c>
    </row>
    <row r="3570" spans="1:10" x14ac:dyDescent="0.3">
      <c r="A3570" s="1">
        <v>45397</v>
      </c>
      <c r="B3570" s="7" t="s">
        <v>10</v>
      </c>
      <c r="C3570" s="7" t="s">
        <v>11</v>
      </c>
      <c r="D3570" s="5">
        <v>153</v>
      </c>
      <c r="E3570" s="6">
        <v>52.13</v>
      </c>
      <c r="F3570" s="6">
        <v>7975.89</v>
      </c>
      <c r="G3570" s="4">
        <v>0.15</v>
      </c>
      <c r="H3570" s="5">
        <v>1</v>
      </c>
      <c r="I3570" s="7" t="s">
        <v>12</v>
      </c>
      <c r="J3570" s="7" t="s">
        <v>13</v>
      </c>
    </row>
    <row r="3571" spans="1:10" x14ac:dyDescent="0.3">
      <c r="A3571" s="1">
        <v>45397</v>
      </c>
      <c r="B3571" s="7" t="s">
        <v>14</v>
      </c>
      <c r="C3571" s="7" t="s">
        <v>15</v>
      </c>
      <c r="D3571" s="5">
        <v>130</v>
      </c>
      <c r="E3571" s="6">
        <v>47.6</v>
      </c>
      <c r="F3571" s="6">
        <v>6188</v>
      </c>
      <c r="G3571" s="4">
        <v>0.09</v>
      </c>
      <c r="H3571" s="5">
        <v>0</v>
      </c>
      <c r="I3571" s="7" t="s">
        <v>12</v>
      </c>
      <c r="J3571" s="7" t="s">
        <v>23</v>
      </c>
    </row>
    <row r="3572" spans="1:10" x14ac:dyDescent="0.3">
      <c r="A3572" s="1">
        <v>45397</v>
      </c>
      <c r="B3572" s="7" t="s">
        <v>18</v>
      </c>
      <c r="C3572" s="7" t="s">
        <v>19</v>
      </c>
      <c r="D3572" s="5">
        <v>173</v>
      </c>
      <c r="E3572" s="6">
        <v>41.91</v>
      </c>
      <c r="F3572" s="6">
        <v>7250.43</v>
      </c>
      <c r="G3572" s="4">
        <v>0.03</v>
      </c>
      <c r="H3572" s="5">
        <v>0</v>
      </c>
      <c r="I3572" s="7" t="s">
        <v>30</v>
      </c>
      <c r="J3572" s="7" t="s">
        <v>17</v>
      </c>
    </row>
    <row r="3573" spans="1:10" x14ac:dyDescent="0.3">
      <c r="A3573" s="1">
        <v>45397</v>
      </c>
      <c r="B3573" s="7" t="s">
        <v>20</v>
      </c>
      <c r="C3573" s="7" t="s">
        <v>15</v>
      </c>
      <c r="D3573" s="5">
        <v>132</v>
      </c>
      <c r="E3573" s="6">
        <v>15.78</v>
      </c>
      <c r="F3573" s="6">
        <v>2082.96</v>
      </c>
      <c r="G3573" s="4">
        <v>0.21</v>
      </c>
      <c r="H3573" s="5">
        <v>5</v>
      </c>
      <c r="I3573" s="7" t="s">
        <v>16</v>
      </c>
      <c r="J3573" s="7" t="s">
        <v>17</v>
      </c>
    </row>
    <row r="3574" spans="1:10" x14ac:dyDescent="0.3">
      <c r="A3574" s="1">
        <v>45397</v>
      </c>
      <c r="B3574" s="7" t="s">
        <v>21</v>
      </c>
      <c r="C3574" s="7" t="s">
        <v>22</v>
      </c>
      <c r="D3574" s="5">
        <v>145</v>
      </c>
      <c r="E3574" s="6">
        <v>45.58</v>
      </c>
      <c r="F3574" s="6">
        <v>6609.1</v>
      </c>
      <c r="G3574" s="4">
        <v>0.23</v>
      </c>
      <c r="H3574" s="5">
        <v>3</v>
      </c>
      <c r="I3574" s="7" t="s">
        <v>16</v>
      </c>
      <c r="J3574" s="7" t="s">
        <v>13</v>
      </c>
    </row>
    <row r="3575" spans="1:10" x14ac:dyDescent="0.3">
      <c r="A3575" s="1">
        <v>45397</v>
      </c>
      <c r="B3575" s="7" t="s">
        <v>24</v>
      </c>
      <c r="C3575" s="7" t="s">
        <v>25</v>
      </c>
      <c r="D3575" s="5">
        <v>125</v>
      </c>
      <c r="E3575" s="6">
        <v>47.73</v>
      </c>
      <c r="F3575" s="6">
        <v>5966.25</v>
      </c>
      <c r="G3575" s="4">
        <v>0.17</v>
      </c>
      <c r="H3575" s="5">
        <v>0</v>
      </c>
      <c r="I3575" s="7" t="s">
        <v>30</v>
      </c>
      <c r="J3575" s="7" t="s">
        <v>13</v>
      </c>
    </row>
    <row r="3576" spans="1:10" x14ac:dyDescent="0.3">
      <c r="A3576" s="1">
        <v>45397</v>
      </c>
      <c r="B3576" s="7" t="s">
        <v>26</v>
      </c>
      <c r="C3576" s="7" t="s">
        <v>22</v>
      </c>
      <c r="D3576" s="5">
        <v>150</v>
      </c>
      <c r="E3576" s="6">
        <v>20.94</v>
      </c>
      <c r="F3576" s="6">
        <v>3141</v>
      </c>
      <c r="G3576" s="4">
        <v>0.22</v>
      </c>
      <c r="H3576" s="5">
        <v>0</v>
      </c>
      <c r="I3576" s="7" t="s">
        <v>16</v>
      </c>
      <c r="J3576" s="7" t="s">
        <v>13</v>
      </c>
    </row>
    <row r="3577" spans="1:10" x14ac:dyDescent="0.3">
      <c r="A3577" s="1">
        <v>45397</v>
      </c>
      <c r="B3577" s="7" t="s">
        <v>27</v>
      </c>
      <c r="C3577" s="7" t="s">
        <v>28</v>
      </c>
      <c r="D3577" s="5">
        <v>161</v>
      </c>
      <c r="E3577" s="6">
        <v>25.76</v>
      </c>
      <c r="F3577" s="6">
        <v>4147.3599999999997</v>
      </c>
      <c r="G3577" s="4">
        <v>0.18</v>
      </c>
      <c r="H3577" s="5">
        <v>3</v>
      </c>
      <c r="I3577" s="7" t="s">
        <v>30</v>
      </c>
      <c r="J3577" s="7" t="s">
        <v>23</v>
      </c>
    </row>
    <row r="3578" spans="1:10" x14ac:dyDescent="0.3">
      <c r="A3578" s="1">
        <v>45397</v>
      </c>
      <c r="B3578" s="7" t="s">
        <v>29</v>
      </c>
      <c r="C3578" s="7" t="s">
        <v>11</v>
      </c>
      <c r="D3578" s="5">
        <v>173</v>
      </c>
      <c r="E3578" s="6">
        <v>44.3</v>
      </c>
      <c r="F3578" s="6">
        <v>7663.9</v>
      </c>
      <c r="G3578" s="4">
        <v>0.15</v>
      </c>
      <c r="H3578" s="5">
        <v>2</v>
      </c>
      <c r="I3578" s="7" t="s">
        <v>30</v>
      </c>
      <c r="J3578" s="7" t="s">
        <v>23</v>
      </c>
    </row>
    <row r="3579" spans="1:10" x14ac:dyDescent="0.3">
      <c r="A3579" s="1">
        <v>45397</v>
      </c>
      <c r="B3579" s="7" t="s">
        <v>31</v>
      </c>
      <c r="C3579" s="7" t="s">
        <v>28</v>
      </c>
      <c r="D3579" s="5">
        <v>168</v>
      </c>
      <c r="E3579" s="6">
        <v>24.11</v>
      </c>
      <c r="F3579" s="6">
        <v>4050.48</v>
      </c>
      <c r="G3579" s="4">
        <v>0.13</v>
      </c>
      <c r="H3579" s="5">
        <v>0</v>
      </c>
      <c r="I3579" s="7" t="s">
        <v>30</v>
      </c>
      <c r="J3579" s="7" t="s">
        <v>23</v>
      </c>
    </row>
    <row r="3580" spans="1:10" x14ac:dyDescent="0.3">
      <c r="A3580" s="1">
        <v>45397</v>
      </c>
      <c r="B3580" s="7" t="s">
        <v>32</v>
      </c>
      <c r="C3580" s="7" t="s">
        <v>33</v>
      </c>
      <c r="D3580" s="5">
        <v>169</v>
      </c>
      <c r="E3580" s="6">
        <v>33.89</v>
      </c>
      <c r="F3580" s="6">
        <v>5727.41</v>
      </c>
      <c r="G3580" s="4">
        <v>0.2</v>
      </c>
      <c r="H3580" s="5">
        <v>1</v>
      </c>
      <c r="I3580" s="7" t="s">
        <v>12</v>
      </c>
      <c r="J3580" s="7" t="s">
        <v>23</v>
      </c>
    </row>
    <row r="3581" spans="1:10" x14ac:dyDescent="0.3">
      <c r="A3581" s="1">
        <v>45397</v>
      </c>
      <c r="B3581" s="7" t="s">
        <v>34</v>
      </c>
      <c r="C3581" s="7" t="s">
        <v>35</v>
      </c>
      <c r="D3581" s="5">
        <v>152</v>
      </c>
      <c r="E3581" s="6">
        <v>28.29</v>
      </c>
      <c r="F3581" s="6">
        <v>4300.08</v>
      </c>
      <c r="G3581" s="4">
        <v>0.03</v>
      </c>
      <c r="H3581" s="5">
        <v>2</v>
      </c>
      <c r="I3581" s="7" t="s">
        <v>30</v>
      </c>
      <c r="J3581" s="7" t="s">
        <v>23</v>
      </c>
    </row>
    <row r="3582" spans="1:10" x14ac:dyDescent="0.3">
      <c r="A3582" s="1">
        <v>45397</v>
      </c>
      <c r="B3582" s="7" t="s">
        <v>36</v>
      </c>
      <c r="C3582" s="7" t="s">
        <v>15</v>
      </c>
      <c r="D3582" s="5">
        <v>149</v>
      </c>
      <c r="E3582" s="6">
        <v>33.39</v>
      </c>
      <c r="F3582" s="6">
        <v>4975.1099999999997</v>
      </c>
      <c r="G3582" s="4">
        <v>0.05</v>
      </c>
      <c r="H3582" s="5">
        <v>3</v>
      </c>
      <c r="I3582" s="7" t="s">
        <v>30</v>
      </c>
      <c r="J3582" s="7" t="s">
        <v>13</v>
      </c>
    </row>
    <row r="3583" spans="1:10" x14ac:dyDescent="0.3">
      <c r="A3583" s="1">
        <v>45397</v>
      </c>
      <c r="B3583" s="7" t="s">
        <v>37</v>
      </c>
      <c r="C3583" s="7" t="s">
        <v>38</v>
      </c>
      <c r="D3583" s="5">
        <v>150</v>
      </c>
      <c r="E3583" s="6">
        <v>25.13</v>
      </c>
      <c r="F3583" s="6">
        <v>3769.5</v>
      </c>
      <c r="G3583" s="4">
        <v>0.24</v>
      </c>
      <c r="H3583" s="5">
        <v>1</v>
      </c>
      <c r="I3583" s="7" t="s">
        <v>30</v>
      </c>
      <c r="J3583" s="7" t="s">
        <v>13</v>
      </c>
    </row>
    <row r="3584" spans="1:10" x14ac:dyDescent="0.3">
      <c r="A3584" s="1">
        <v>45397</v>
      </c>
      <c r="B3584" s="7" t="s">
        <v>39</v>
      </c>
      <c r="C3584" s="7" t="s">
        <v>28</v>
      </c>
      <c r="D3584" s="5">
        <v>167</v>
      </c>
      <c r="E3584" s="6">
        <v>59.52</v>
      </c>
      <c r="F3584" s="6">
        <v>9939.84</v>
      </c>
      <c r="G3584" s="4">
        <v>0.18</v>
      </c>
      <c r="H3584" s="5">
        <v>1</v>
      </c>
      <c r="I3584" s="7" t="s">
        <v>12</v>
      </c>
      <c r="J3584" s="7" t="s">
        <v>17</v>
      </c>
    </row>
    <row r="3585" spans="1:10" x14ac:dyDescent="0.3">
      <c r="A3585" s="1">
        <v>45397</v>
      </c>
      <c r="B3585" s="7" t="s">
        <v>40</v>
      </c>
      <c r="C3585" s="7" t="s">
        <v>41</v>
      </c>
      <c r="D3585" s="5">
        <v>147</v>
      </c>
      <c r="E3585" s="6">
        <v>27.2</v>
      </c>
      <c r="F3585" s="6">
        <v>3998.4</v>
      </c>
      <c r="G3585" s="4">
        <v>0.19</v>
      </c>
      <c r="H3585" s="5">
        <v>2</v>
      </c>
      <c r="I3585" s="7" t="s">
        <v>12</v>
      </c>
      <c r="J3585" s="7" t="s">
        <v>23</v>
      </c>
    </row>
    <row r="3586" spans="1:10" x14ac:dyDescent="0.3">
      <c r="A3586" s="1">
        <v>45404</v>
      </c>
      <c r="B3586" s="7" t="s">
        <v>10</v>
      </c>
      <c r="C3586" s="7" t="s">
        <v>11</v>
      </c>
      <c r="D3586" s="5">
        <v>162</v>
      </c>
      <c r="E3586" s="6">
        <v>36.630000000000003</v>
      </c>
      <c r="F3586" s="6">
        <v>5934.06</v>
      </c>
      <c r="G3586" s="4">
        <v>0.06</v>
      </c>
      <c r="H3586" s="5">
        <v>1</v>
      </c>
      <c r="I3586" s="7" t="s">
        <v>12</v>
      </c>
      <c r="J3586" s="7" t="s">
        <v>13</v>
      </c>
    </row>
    <row r="3587" spans="1:10" x14ac:dyDescent="0.3">
      <c r="A3587" s="1">
        <v>45404</v>
      </c>
      <c r="B3587" s="7" t="s">
        <v>14</v>
      </c>
      <c r="C3587" s="7" t="s">
        <v>15</v>
      </c>
      <c r="D3587" s="5">
        <v>154</v>
      </c>
      <c r="E3587" s="6">
        <v>58.47</v>
      </c>
      <c r="F3587" s="6">
        <v>9004.3799999999992</v>
      </c>
      <c r="G3587" s="4">
        <v>0.23</v>
      </c>
      <c r="H3587" s="5">
        <v>1</v>
      </c>
      <c r="I3587" s="7" t="s">
        <v>30</v>
      </c>
      <c r="J3587" s="7" t="s">
        <v>23</v>
      </c>
    </row>
    <row r="3588" spans="1:10" x14ac:dyDescent="0.3">
      <c r="A3588" s="1">
        <v>45404</v>
      </c>
      <c r="B3588" s="7" t="s">
        <v>18</v>
      </c>
      <c r="C3588" s="7" t="s">
        <v>19</v>
      </c>
      <c r="D3588" s="5">
        <v>150</v>
      </c>
      <c r="E3588" s="6">
        <v>54.11</v>
      </c>
      <c r="F3588" s="6">
        <v>8116.5</v>
      </c>
      <c r="G3588" s="4">
        <v>0.17</v>
      </c>
      <c r="H3588" s="5">
        <v>1</v>
      </c>
      <c r="I3588" s="7" t="s">
        <v>12</v>
      </c>
      <c r="J3588" s="7" t="s">
        <v>13</v>
      </c>
    </row>
    <row r="3589" spans="1:10" x14ac:dyDescent="0.3">
      <c r="A3589" s="1">
        <v>45404</v>
      </c>
      <c r="B3589" s="7" t="s">
        <v>20</v>
      </c>
      <c r="C3589" s="7" t="s">
        <v>15</v>
      </c>
      <c r="D3589" s="5">
        <v>148</v>
      </c>
      <c r="E3589" s="6">
        <v>57.97</v>
      </c>
      <c r="F3589" s="6">
        <v>8579.56</v>
      </c>
      <c r="G3589" s="4">
        <v>0.04</v>
      </c>
      <c r="H3589" s="5">
        <v>0</v>
      </c>
      <c r="I3589" s="7" t="s">
        <v>16</v>
      </c>
      <c r="J3589" s="7" t="s">
        <v>17</v>
      </c>
    </row>
    <row r="3590" spans="1:10" x14ac:dyDescent="0.3">
      <c r="A3590" s="1">
        <v>45404</v>
      </c>
      <c r="B3590" s="7" t="s">
        <v>21</v>
      </c>
      <c r="C3590" s="7" t="s">
        <v>22</v>
      </c>
      <c r="D3590" s="5">
        <v>166</v>
      </c>
      <c r="E3590" s="6">
        <v>42.99</v>
      </c>
      <c r="F3590" s="6">
        <v>7136.34</v>
      </c>
      <c r="G3590" s="4">
        <v>0.14000000000000001</v>
      </c>
      <c r="H3590" s="5">
        <v>0</v>
      </c>
      <c r="I3590" s="7" t="s">
        <v>16</v>
      </c>
      <c r="J3590" s="7" t="s">
        <v>17</v>
      </c>
    </row>
    <row r="3591" spans="1:10" x14ac:dyDescent="0.3">
      <c r="A3591" s="1">
        <v>45404</v>
      </c>
      <c r="B3591" s="7" t="s">
        <v>24</v>
      </c>
      <c r="C3591" s="7" t="s">
        <v>25</v>
      </c>
      <c r="D3591" s="5">
        <v>153</v>
      </c>
      <c r="E3591" s="6">
        <v>26.25</v>
      </c>
      <c r="F3591" s="6">
        <v>4016.25</v>
      </c>
      <c r="G3591" s="4">
        <v>0.23</v>
      </c>
      <c r="H3591" s="5">
        <v>1</v>
      </c>
      <c r="I3591" s="7" t="s">
        <v>30</v>
      </c>
      <c r="J3591" s="7" t="s">
        <v>17</v>
      </c>
    </row>
    <row r="3592" spans="1:10" x14ac:dyDescent="0.3">
      <c r="A3592" s="1">
        <v>45404</v>
      </c>
      <c r="B3592" s="7" t="s">
        <v>26</v>
      </c>
      <c r="C3592" s="7" t="s">
        <v>22</v>
      </c>
      <c r="D3592" s="5">
        <v>175</v>
      </c>
      <c r="E3592" s="6">
        <v>25.73</v>
      </c>
      <c r="F3592" s="6">
        <v>4502.75</v>
      </c>
      <c r="G3592" s="4">
        <v>0.16</v>
      </c>
      <c r="H3592" s="5">
        <v>3</v>
      </c>
      <c r="I3592" s="7" t="s">
        <v>12</v>
      </c>
      <c r="J3592" s="7" t="s">
        <v>23</v>
      </c>
    </row>
    <row r="3593" spans="1:10" x14ac:dyDescent="0.3">
      <c r="A3593" s="1">
        <v>45404</v>
      </c>
      <c r="B3593" s="7" t="s">
        <v>27</v>
      </c>
      <c r="C3593" s="7" t="s">
        <v>28</v>
      </c>
      <c r="D3593" s="5">
        <v>150</v>
      </c>
      <c r="E3593" s="6">
        <v>12.01</v>
      </c>
      <c r="F3593" s="6">
        <v>1801.5</v>
      </c>
      <c r="G3593" s="4">
        <v>0.23</v>
      </c>
      <c r="H3593" s="5">
        <v>0</v>
      </c>
      <c r="I3593" s="7" t="s">
        <v>12</v>
      </c>
      <c r="J3593" s="7" t="s">
        <v>23</v>
      </c>
    </row>
    <row r="3594" spans="1:10" x14ac:dyDescent="0.3">
      <c r="A3594" s="1">
        <v>45404</v>
      </c>
      <c r="B3594" s="7" t="s">
        <v>29</v>
      </c>
      <c r="C3594" s="7" t="s">
        <v>11</v>
      </c>
      <c r="D3594" s="5">
        <v>167</v>
      </c>
      <c r="E3594" s="6">
        <v>51.64</v>
      </c>
      <c r="F3594" s="6">
        <v>8623.8799999999992</v>
      </c>
      <c r="G3594" s="4">
        <v>0.17</v>
      </c>
      <c r="H3594" s="5">
        <v>0</v>
      </c>
      <c r="I3594" s="7" t="s">
        <v>16</v>
      </c>
      <c r="J3594" s="7" t="s">
        <v>23</v>
      </c>
    </row>
    <row r="3595" spans="1:10" x14ac:dyDescent="0.3">
      <c r="A3595" s="1">
        <v>45404</v>
      </c>
      <c r="B3595" s="7" t="s">
        <v>31</v>
      </c>
      <c r="C3595" s="7" t="s">
        <v>28</v>
      </c>
      <c r="D3595" s="5">
        <v>171</v>
      </c>
      <c r="E3595" s="6">
        <v>22.21</v>
      </c>
      <c r="F3595" s="6">
        <v>3797.91</v>
      </c>
      <c r="G3595" s="4">
        <v>0.2</v>
      </c>
      <c r="H3595" s="5">
        <v>0</v>
      </c>
      <c r="I3595" s="7" t="s">
        <v>30</v>
      </c>
      <c r="J3595" s="7" t="s">
        <v>23</v>
      </c>
    </row>
    <row r="3596" spans="1:10" x14ac:dyDescent="0.3">
      <c r="A3596" s="1">
        <v>45404</v>
      </c>
      <c r="B3596" s="7" t="s">
        <v>32</v>
      </c>
      <c r="C3596" s="7" t="s">
        <v>33</v>
      </c>
      <c r="D3596" s="5">
        <v>139</v>
      </c>
      <c r="E3596" s="6">
        <v>51.52</v>
      </c>
      <c r="F3596" s="6">
        <v>7161.28</v>
      </c>
      <c r="G3596" s="4">
        <v>0.04</v>
      </c>
      <c r="H3596" s="5">
        <v>1</v>
      </c>
      <c r="I3596" s="7" t="s">
        <v>30</v>
      </c>
      <c r="J3596" s="7" t="s">
        <v>23</v>
      </c>
    </row>
    <row r="3597" spans="1:10" x14ac:dyDescent="0.3">
      <c r="A3597" s="1">
        <v>45404</v>
      </c>
      <c r="B3597" s="7" t="s">
        <v>34</v>
      </c>
      <c r="C3597" s="7" t="s">
        <v>35</v>
      </c>
      <c r="D3597" s="5">
        <v>158</v>
      </c>
      <c r="E3597" s="6">
        <v>56.78</v>
      </c>
      <c r="F3597" s="6">
        <v>8971.24</v>
      </c>
      <c r="G3597" s="4">
        <v>0.2</v>
      </c>
      <c r="H3597" s="5">
        <v>2</v>
      </c>
      <c r="I3597" s="7" t="s">
        <v>16</v>
      </c>
      <c r="J3597" s="7" t="s">
        <v>13</v>
      </c>
    </row>
    <row r="3598" spans="1:10" x14ac:dyDescent="0.3">
      <c r="A3598" s="1">
        <v>45404</v>
      </c>
      <c r="B3598" s="7" t="s">
        <v>36</v>
      </c>
      <c r="C3598" s="7" t="s">
        <v>15</v>
      </c>
      <c r="D3598" s="5">
        <v>148</v>
      </c>
      <c r="E3598" s="6">
        <v>45.49</v>
      </c>
      <c r="F3598" s="6">
        <v>6732.52</v>
      </c>
      <c r="G3598" s="4">
        <v>0.25</v>
      </c>
      <c r="H3598" s="5">
        <v>2</v>
      </c>
      <c r="I3598" s="7" t="s">
        <v>30</v>
      </c>
      <c r="J3598" s="7" t="s">
        <v>23</v>
      </c>
    </row>
    <row r="3599" spans="1:10" x14ac:dyDescent="0.3">
      <c r="A3599" s="1">
        <v>45404</v>
      </c>
      <c r="B3599" s="7" t="s">
        <v>37</v>
      </c>
      <c r="C3599" s="7" t="s">
        <v>38</v>
      </c>
      <c r="D3599" s="5">
        <v>154</v>
      </c>
      <c r="E3599" s="6">
        <v>45.99</v>
      </c>
      <c r="F3599" s="6">
        <v>7082.46</v>
      </c>
      <c r="G3599" s="4">
        <v>0.14000000000000001</v>
      </c>
      <c r="H3599" s="5">
        <v>1</v>
      </c>
      <c r="I3599" s="7" t="s">
        <v>12</v>
      </c>
      <c r="J3599" s="7" t="s">
        <v>17</v>
      </c>
    </row>
    <row r="3600" spans="1:10" x14ac:dyDescent="0.3">
      <c r="A3600" s="1">
        <v>45404</v>
      </c>
      <c r="B3600" s="7" t="s">
        <v>39</v>
      </c>
      <c r="C3600" s="7" t="s">
        <v>28</v>
      </c>
      <c r="D3600" s="5">
        <v>175</v>
      </c>
      <c r="E3600" s="6">
        <v>21.84</v>
      </c>
      <c r="F3600" s="6">
        <v>3822</v>
      </c>
      <c r="G3600" s="4">
        <v>0.08</v>
      </c>
      <c r="H3600" s="5">
        <v>4</v>
      </c>
      <c r="I3600" s="7" t="s">
        <v>30</v>
      </c>
      <c r="J3600" s="7" t="s">
        <v>17</v>
      </c>
    </row>
    <row r="3601" spans="1:10" x14ac:dyDescent="0.3">
      <c r="A3601" s="1">
        <v>45404</v>
      </c>
      <c r="B3601" s="7" t="s">
        <v>40</v>
      </c>
      <c r="C3601" s="7" t="s">
        <v>41</v>
      </c>
      <c r="D3601" s="5">
        <v>167</v>
      </c>
      <c r="E3601" s="6">
        <v>11.92</v>
      </c>
      <c r="F3601" s="6">
        <v>1990.64</v>
      </c>
      <c r="G3601" s="4">
        <v>0.01</v>
      </c>
      <c r="H3601" s="5">
        <v>1</v>
      </c>
      <c r="I3601" s="7" t="s">
        <v>16</v>
      </c>
      <c r="J3601" s="7" t="s">
        <v>13</v>
      </c>
    </row>
    <row r="3602" spans="1:10" x14ac:dyDescent="0.3">
      <c r="A3602" s="1">
        <v>45411</v>
      </c>
      <c r="B3602" s="7" t="s">
        <v>10</v>
      </c>
      <c r="C3602" s="7" t="s">
        <v>11</v>
      </c>
      <c r="D3602" s="5">
        <v>155</v>
      </c>
      <c r="E3602" s="6">
        <v>41.69</v>
      </c>
      <c r="F3602" s="6">
        <v>6461.95</v>
      </c>
      <c r="G3602" s="4">
        <v>0.18</v>
      </c>
      <c r="H3602" s="5">
        <v>0</v>
      </c>
      <c r="I3602" s="7" t="s">
        <v>30</v>
      </c>
      <c r="J3602" s="7" t="s">
        <v>13</v>
      </c>
    </row>
    <row r="3603" spans="1:10" x14ac:dyDescent="0.3">
      <c r="A3603" s="1">
        <v>45411</v>
      </c>
      <c r="B3603" s="7" t="s">
        <v>14</v>
      </c>
      <c r="C3603" s="7" t="s">
        <v>15</v>
      </c>
      <c r="D3603" s="5">
        <v>132</v>
      </c>
      <c r="E3603" s="6">
        <v>17.739999999999998</v>
      </c>
      <c r="F3603" s="6">
        <v>2341.6799999999998</v>
      </c>
      <c r="G3603" s="4">
        <v>0.02</v>
      </c>
      <c r="H3603" s="5">
        <v>2</v>
      </c>
      <c r="I3603" s="7" t="s">
        <v>30</v>
      </c>
      <c r="J3603" s="7" t="s">
        <v>13</v>
      </c>
    </row>
    <row r="3604" spans="1:10" x14ac:dyDescent="0.3">
      <c r="A3604" s="1">
        <v>45411</v>
      </c>
      <c r="B3604" s="7" t="s">
        <v>18</v>
      </c>
      <c r="C3604" s="7" t="s">
        <v>19</v>
      </c>
      <c r="D3604" s="5">
        <v>162</v>
      </c>
      <c r="E3604" s="6">
        <v>50.85</v>
      </c>
      <c r="F3604" s="6">
        <v>8237.7000000000007</v>
      </c>
      <c r="G3604" s="4">
        <v>0.17</v>
      </c>
      <c r="H3604" s="5">
        <v>2</v>
      </c>
      <c r="I3604" s="7" t="s">
        <v>12</v>
      </c>
      <c r="J3604" s="7" t="s">
        <v>13</v>
      </c>
    </row>
    <row r="3605" spans="1:10" x14ac:dyDescent="0.3">
      <c r="A3605" s="1">
        <v>45411</v>
      </c>
      <c r="B3605" s="7" t="s">
        <v>20</v>
      </c>
      <c r="C3605" s="7" t="s">
        <v>15</v>
      </c>
      <c r="D3605" s="5">
        <v>137</v>
      </c>
      <c r="E3605" s="6">
        <v>24.45</v>
      </c>
      <c r="F3605" s="6">
        <v>3349.65</v>
      </c>
      <c r="G3605" s="4">
        <v>0.24</v>
      </c>
      <c r="H3605" s="5">
        <v>5</v>
      </c>
      <c r="I3605" s="7" t="s">
        <v>12</v>
      </c>
      <c r="J3605" s="7" t="s">
        <v>17</v>
      </c>
    </row>
    <row r="3606" spans="1:10" x14ac:dyDescent="0.3">
      <c r="A3606" s="1">
        <v>45411</v>
      </c>
      <c r="B3606" s="7" t="s">
        <v>21</v>
      </c>
      <c r="C3606" s="7" t="s">
        <v>22</v>
      </c>
      <c r="D3606" s="5">
        <v>161</v>
      </c>
      <c r="E3606" s="6">
        <v>36</v>
      </c>
      <c r="F3606" s="6">
        <v>5796</v>
      </c>
      <c r="G3606" s="4">
        <v>0.24</v>
      </c>
      <c r="H3606" s="5">
        <v>2</v>
      </c>
      <c r="I3606" s="7" t="s">
        <v>16</v>
      </c>
      <c r="J3606" s="7" t="s">
        <v>23</v>
      </c>
    </row>
    <row r="3607" spans="1:10" x14ac:dyDescent="0.3">
      <c r="A3607" s="1">
        <v>45411</v>
      </c>
      <c r="B3607" s="7" t="s">
        <v>24</v>
      </c>
      <c r="C3607" s="7" t="s">
        <v>25</v>
      </c>
      <c r="D3607" s="5">
        <v>176</v>
      </c>
      <c r="E3607" s="6">
        <v>26.69</v>
      </c>
      <c r="F3607" s="6">
        <v>4697.4399999999996</v>
      </c>
      <c r="G3607" s="4">
        <v>0.21</v>
      </c>
      <c r="H3607" s="5">
        <v>0</v>
      </c>
      <c r="I3607" s="7" t="s">
        <v>12</v>
      </c>
      <c r="J3607" s="7" t="s">
        <v>17</v>
      </c>
    </row>
    <row r="3608" spans="1:10" x14ac:dyDescent="0.3">
      <c r="A3608" s="1">
        <v>45411</v>
      </c>
      <c r="B3608" s="7" t="s">
        <v>26</v>
      </c>
      <c r="C3608" s="7" t="s">
        <v>22</v>
      </c>
      <c r="D3608" s="5">
        <v>176</v>
      </c>
      <c r="E3608" s="6">
        <v>56.32</v>
      </c>
      <c r="F3608" s="6">
        <v>9912.32</v>
      </c>
      <c r="G3608" s="4">
        <v>0.08</v>
      </c>
      <c r="H3608" s="5">
        <v>2</v>
      </c>
      <c r="I3608" s="7" t="s">
        <v>16</v>
      </c>
      <c r="J3608" s="7" t="s">
        <v>13</v>
      </c>
    </row>
    <row r="3609" spans="1:10" x14ac:dyDescent="0.3">
      <c r="A3609" s="1">
        <v>45411</v>
      </c>
      <c r="B3609" s="7" t="s">
        <v>27</v>
      </c>
      <c r="C3609" s="7" t="s">
        <v>28</v>
      </c>
      <c r="D3609" s="5">
        <v>149</v>
      </c>
      <c r="E3609" s="6">
        <v>35.22</v>
      </c>
      <c r="F3609" s="6">
        <v>5247.78</v>
      </c>
      <c r="G3609" s="4">
        <v>0.24</v>
      </c>
      <c r="H3609" s="5">
        <v>2</v>
      </c>
      <c r="I3609" s="7" t="s">
        <v>12</v>
      </c>
      <c r="J3609" s="7" t="s">
        <v>13</v>
      </c>
    </row>
    <row r="3610" spans="1:10" x14ac:dyDescent="0.3">
      <c r="A3610" s="1">
        <v>45411</v>
      </c>
      <c r="B3610" s="7" t="s">
        <v>29</v>
      </c>
      <c r="C3610" s="7" t="s">
        <v>11</v>
      </c>
      <c r="D3610" s="5">
        <v>141</v>
      </c>
      <c r="E3610" s="6">
        <v>24.7</v>
      </c>
      <c r="F3610" s="6">
        <v>3482.7</v>
      </c>
      <c r="G3610" s="4">
        <v>0.09</v>
      </c>
      <c r="H3610" s="5">
        <v>0</v>
      </c>
      <c r="I3610" s="7" t="s">
        <v>12</v>
      </c>
      <c r="J3610" s="7" t="s">
        <v>17</v>
      </c>
    </row>
    <row r="3611" spans="1:10" x14ac:dyDescent="0.3">
      <c r="A3611" s="1">
        <v>45411</v>
      </c>
      <c r="B3611" s="7" t="s">
        <v>31</v>
      </c>
      <c r="C3611" s="7" t="s">
        <v>28</v>
      </c>
      <c r="D3611" s="5">
        <v>169</v>
      </c>
      <c r="E3611" s="6">
        <v>22.95</v>
      </c>
      <c r="F3611" s="6">
        <v>3878.55</v>
      </c>
      <c r="G3611" s="4">
        <v>0.23</v>
      </c>
      <c r="H3611" s="5">
        <v>3</v>
      </c>
      <c r="I3611" s="7" t="s">
        <v>30</v>
      </c>
      <c r="J3611" s="7" t="s">
        <v>17</v>
      </c>
    </row>
    <row r="3612" spans="1:10" x14ac:dyDescent="0.3">
      <c r="A3612" s="1">
        <v>45411</v>
      </c>
      <c r="B3612" s="7" t="s">
        <v>32</v>
      </c>
      <c r="C3612" s="7" t="s">
        <v>33</v>
      </c>
      <c r="D3612" s="5">
        <v>135</v>
      </c>
      <c r="E3612" s="6">
        <v>55.65</v>
      </c>
      <c r="F3612" s="6">
        <v>7512.75</v>
      </c>
      <c r="G3612" s="4">
        <v>0.02</v>
      </c>
      <c r="H3612" s="5">
        <v>2</v>
      </c>
      <c r="I3612" s="7" t="s">
        <v>30</v>
      </c>
      <c r="J3612" s="7" t="s">
        <v>23</v>
      </c>
    </row>
    <row r="3613" spans="1:10" x14ac:dyDescent="0.3">
      <c r="A3613" s="1">
        <v>45411</v>
      </c>
      <c r="B3613" s="7" t="s">
        <v>34</v>
      </c>
      <c r="C3613" s="7" t="s">
        <v>35</v>
      </c>
      <c r="D3613" s="5">
        <v>152</v>
      </c>
      <c r="E3613" s="6">
        <v>34.64</v>
      </c>
      <c r="F3613" s="6">
        <v>5265.28</v>
      </c>
      <c r="G3613" s="4">
        <v>0.17</v>
      </c>
      <c r="H3613" s="5">
        <v>0</v>
      </c>
      <c r="I3613" s="7" t="s">
        <v>30</v>
      </c>
      <c r="J3613" s="7" t="s">
        <v>23</v>
      </c>
    </row>
    <row r="3614" spans="1:10" x14ac:dyDescent="0.3">
      <c r="A3614" s="1">
        <v>45411</v>
      </c>
      <c r="B3614" s="7" t="s">
        <v>36</v>
      </c>
      <c r="C3614" s="7" t="s">
        <v>15</v>
      </c>
      <c r="D3614" s="5">
        <v>160</v>
      </c>
      <c r="E3614" s="6">
        <v>32.76</v>
      </c>
      <c r="F3614" s="6">
        <v>5241.6000000000004</v>
      </c>
      <c r="G3614" s="4">
        <v>0.04</v>
      </c>
      <c r="H3614" s="5">
        <v>3</v>
      </c>
      <c r="I3614" s="7" t="s">
        <v>30</v>
      </c>
      <c r="J3614" s="7" t="s">
        <v>17</v>
      </c>
    </row>
    <row r="3615" spans="1:10" x14ac:dyDescent="0.3">
      <c r="A3615" s="1">
        <v>45411</v>
      </c>
      <c r="B3615" s="7" t="s">
        <v>37</v>
      </c>
      <c r="C3615" s="7" t="s">
        <v>38</v>
      </c>
      <c r="D3615" s="5">
        <v>143</v>
      </c>
      <c r="E3615" s="6">
        <v>31.44</v>
      </c>
      <c r="F3615" s="6">
        <v>4495.92</v>
      </c>
      <c r="G3615" s="4">
        <v>0.19</v>
      </c>
      <c r="H3615" s="5">
        <v>1</v>
      </c>
      <c r="I3615" s="7" t="s">
        <v>30</v>
      </c>
      <c r="J3615" s="7" t="s">
        <v>17</v>
      </c>
    </row>
    <row r="3616" spans="1:10" x14ac:dyDescent="0.3">
      <c r="A3616" s="1">
        <v>45411</v>
      </c>
      <c r="B3616" s="7" t="s">
        <v>39</v>
      </c>
      <c r="C3616" s="7" t="s">
        <v>28</v>
      </c>
      <c r="D3616" s="5">
        <v>161</v>
      </c>
      <c r="E3616" s="6">
        <v>19.579999999999998</v>
      </c>
      <c r="F3616" s="6">
        <v>3152.38</v>
      </c>
      <c r="G3616" s="4">
        <v>0.14000000000000001</v>
      </c>
      <c r="H3616" s="5">
        <v>4</v>
      </c>
      <c r="I3616" s="7" t="s">
        <v>16</v>
      </c>
      <c r="J3616" s="7" t="s">
        <v>13</v>
      </c>
    </row>
    <row r="3617" spans="1:10" x14ac:dyDescent="0.3">
      <c r="A3617" s="1">
        <v>45411</v>
      </c>
      <c r="B3617" s="7" t="s">
        <v>40</v>
      </c>
      <c r="C3617" s="7" t="s">
        <v>41</v>
      </c>
      <c r="D3617" s="5">
        <v>128</v>
      </c>
      <c r="E3617" s="6">
        <v>17.829999999999998</v>
      </c>
      <c r="F3617" s="6">
        <v>2282.2399999999998</v>
      </c>
      <c r="G3617" s="4">
        <v>0.16</v>
      </c>
      <c r="H3617" s="5">
        <v>1</v>
      </c>
      <c r="I3617" s="7" t="s">
        <v>12</v>
      </c>
      <c r="J3617" s="7" t="s">
        <v>23</v>
      </c>
    </row>
    <row r="3618" spans="1:10" x14ac:dyDescent="0.3">
      <c r="A3618" s="1">
        <v>45418</v>
      </c>
      <c r="B3618" s="7" t="s">
        <v>10</v>
      </c>
      <c r="C3618" s="7" t="s">
        <v>11</v>
      </c>
      <c r="D3618" s="5">
        <v>163</v>
      </c>
      <c r="E3618" s="6">
        <v>19.82</v>
      </c>
      <c r="F3618" s="6">
        <v>3230.66</v>
      </c>
      <c r="G3618" s="4">
        <v>0.08</v>
      </c>
      <c r="H3618" s="5">
        <v>2</v>
      </c>
      <c r="I3618" s="7" t="s">
        <v>30</v>
      </c>
      <c r="J3618" s="7" t="s">
        <v>13</v>
      </c>
    </row>
    <row r="3619" spans="1:10" x14ac:dyDescent="0.3">
      <c r="A3619" s="1">
        <v>45418</v>
      </c>
      <c r="B3619" s="7" t="s">
        <v>14</v>
      </c>
      <c r="C3619" s="7" t="s">
        <v>15</v>
      </c>
      <c r="D3619" s="5">
        <v>157</v>
      </c>
      <c r="E3619" s="6">
        <v>57.19</v>
      </c>
      <c r="F3619" s="6">
        <v>8978.83</v>
      </c>
      <c r="G3619" s="4">
        <v>0.09</v>
      </c>
      <c r="H3619" s="5">
        <v>2</v>
      </c>
      <c r="I3619" s="7" t="s">
        <v>30</v>
      </c>
      <c r="J3619" s="7" t="s">
        <v>17</v>
      </c>
    </row>
    <row r="3620" spans="1:10" x14ac:dyDescent="0.3">
      <c r="A3620" s="1">
        <v>45418</v>
      </c>
      <c r="B3620" s="7" t="s">
        <v>18</v>
      </c>
      <c r="C3620" s="7" t="s">
        <v>19</v>
      </c>
      <c r="D3620" s="5">
        <v>151</v>
      </c>
      <c r="E3620" s="6">
        <v>52.31</v>
      </c>
      <c r="F3620" s="6">
        <v>7898.81</v>
      </c>
      <c r="G3620" s="4">
        <v>0.2</v>
      </c>
      <c r="H3620" s="5">
        <v>1</v>
      </c>
      <c r="I3620" s="7" t="s">
        <v>12</v>
      </c>
      <c r="J3620" s="7" t="s">
        <v>23</v>
      </c>
    </row>
    <row r="3621" spans="1:10" x14ac:dyDescent="0.3">
      <c r="A3621" s="1">
        <v>45418</v>
      </c>
      <c r="B3621" s="7" t="s">
        <v>20</v>
      </c>
      <c r="C3621" s="7" t="s">
        <v>15</v>
      </c>
      <c r="D3621" s="5">
        <v>153</v>
      </c>
      <c r="E3621" s="6">
        <v>44.49</v>
      </c>
      <c r="F3621" s="6">
        <v>6806.97</v>
      </c>
      <c r="G3621" s="4">
        <v>0.08</v>
      </c>
      <c r="H3621" s="5">
        <v>3</v>
      </c>
      <c r="I3621" s="7" t="s">
        <v>12</v>
      </c>
      <c r="J3621" s="7" t="s">
        <v>13</v>
      </c>
    </row>
    <row r="3622" spans="1:10" x14ac:dyDescent="0.3">
      <c r="A3622" s="1">
        <v>45418</v>
      </c>
      <c r="B3622" s="7" t="s">
        <v>21</v>
      </c>
      <c r="C3622" s="7" t="s">
        <v>22</v>
      </c>
      <c r="D3622" s="5">
        <v>139</v>
      </c>
      <c r="E3622" s="6">
        <v>23.43</v>
      </c>
      <c r="F3622" s="6">
        <v>3256.77</v>
      </c>
      <c r="G3622" s="4">
        <v>0.05</v>
      </c>
      <c r="H3622" s="5">
        <v>1</v>
      </c>
      <c r="I3622" s="7" t="s">
        <v>12</v>
      </c>
      <c r="J3622" s="7" t="s">
        <v>17</v>
      </c>
    </row>
    <row r="3623" spans="1:10" x14ac:dyDescent="0.3">
      <c r="A3623" s="1">
        <v>45418</v>
      </c>
      <c r="B3623" s="7" t="s">
        <v>24</v>
      </c>
      <c r="C3623" s="7" t="s">
        <v>25</v>
      </c>
      <c r="D3623" s="5">
        <v>138</v>
      </c>
      <c r="E3623" s="6">
        <v>22.07</v>
      </c>
      <c r="F3623" s="6">
        <v>3045.66</v>
      </c>
      <c r="G3623" s="4">
        <v>0.18</v>
      </c>
      <c r="H3623" s="5">
        <v>1</v>
      </c>
      <c r="I3623" s="7" t="s">
        <v>12</v>
      </c>
      <c r="J3623" s="7" t="s">
        <v>23</v>
      </c>
    </row>
    <row r="3624" spans="1:10" x14ac:dyDescent="0.3">
      <c r="A3624" s="1">
        <v>45418</v>
      </c>
      <c r="B3624" s="7" t="s">
        <v>26</v>
      </c>
      <c r="C3624" s="7" t="s">
        <v>22</v>
      </c>
      <c r="D3624" s="5">
        <v>166</v>
      </c>
      <c r="E3624" s="6">
        <v>29.32</v>
      </c>
      <c r="F3624" s="6">
        <v>4867.12</v>
      </c>
      <c r="G3624" s="4">
        <v>0.19</v>
      </c>
      <c r="H3624" s="5">
        <v>4</v>
      </c>
      <c r="I3624" s="7" t="s">
        <v>16</v>
      </c>
      <c r="J3624" s="7" t="s">
        <v>23</v>
      </c>
    </row>
    <row r="3625" spans="1:10" x14ac:dyDescent="0.3">
      <c r="A3625" s="1">
        <v>45418</v>
      </c>
      <c r="B3625" s="7" t="s">
        <v>27</v>
      </c>
      <c r="C3625" s="7" t="s">
        <v>28</v>
      </c>
      <c r="D3625" s="5">
        <v>139</v>
      </c>
      <c r="E3625" s="6">
        <v>33.32</v>
      </c>
      <c r="F3625" s="6">
        <v>4631.4799999999996</v>
      </c>
      <c r="G3625" s="4">
        <v>0.14000000000000001</v>
      </c>
      <c r="H3625" s="5">
        <v>1</v>
      </c>
      <c r="I3625" s="7" t="s">
        <v>16</v>
      </c>
      <c r="J3625" s="7" t="s">
        <v>23</v>
      </c>
    </row>
    <row r="3626" spans="1:10" x14ac:dyDescent="0.3">
      <c r="A3626" s="1">
        <v>45418</v>
      </c>
      <c r="B3626" s="7" t="s">
        <v>29</v>
      </c>
      <c r="C3626" s="7" t="s">
        <v>11</v>
      </c>
      <c r="D3626" s="5">
        <v>164</v>
      </c>
      <c r="E3626" s="6">
        <v>31.91</v>
      </c>
      <c r="F3626" s="6">
        <v>5233.24</v>
      </c>
      <c r="G3626" s="4">
        <v>0.12</v>
      </c>
      <c r="H3626" s="5">
        <v>1</v>
      </c>
      <c r="I3626" s="7" t="s">
        <v>30</v>
      </c>
      <c r="J3626" s="7" t="s">
        <v>17</v>
      </c>
    </row>
    <row r="3627" spans="1:10" x14ac:dyDescent="0.3">
      <c r="A3627" s="1">
        <v>45418</v>
      </c>
      <c r="B3627" s="7" t="s">
        <v>31</v>
      </c>
      <c r="C3627" s="7" t="s">
        <v>28</v>
      </c>
      <c r="D3627" s="5">
        <v>146</v>
      </c>
      <c r="E3627" s="6">
        <v>39.01</v>
      </c>
      <c r="F3627" s="6">
        <v>5695.46</v>
      </c>
      <c r="G3627" s="4">
        <v>0.16</v>
      </c>
      <c r="H3627" s="5">
        <v>1</v>
      </c>
      <c r="I3627" s="7" t="s">
        <v>16</v>
      </c>
      <c r="J3627" s="7" t="s">
        <v>13</v>
      </c>
    </row>
    <row r="3628" spans="1:10" x14ac:dyDescent="0.3">
      <c r="A3628" s="1">
        <v>45418</v>
      </c>
      <c r="B3628" s="7" t="s">
        <v>32</v>
      </c>
      <c r="C3628" s="7" t="s">
        <v>33</v>
      </c>
      <c r="D3628" s="5">
        <v>143</v>
      </c>
      <c r="E3628" s="6">
        <v>16.64</v>
      </c>
      <c r="F3628" s="6">
        <v>2379.52</v>
      </c>
      <c r="G3628" s="4">
        <v>0.06</v>
      </c>
      <c r="H3628" s="5">
        <v>0</v>
      </c>
      <c r="I3628" s="7" t="s">
        <v>16</v>
      </c>
      <c r="J3628" s="7" t="s">
        <v>13</v>
      </c>
    </row>
    <row r="3629" spans="1:10" x14ac:dyDescent="0.3">
      <c r="A3629" s="1">
        <v>45418</v>
      </c>
      <c r="B3629" s="7" t="s">
        <v>34</v>
      </c>
      <c r="C3629" s="7" t="s">
        <v>35</v>
      </c>
      <c r="D3629" s="5">
        <v>128</v>
      </c>
      <c r="E3629" s="6">
        <v>10.98</v>
      </c>
      <c r="F3629" s="6">
        <v>1405.44</v>
      </c>
      <c r="G3629" s="4">
        <v>0.06</v>
      </c>
      <c r="H3629" s="5">
        <v>2</v>
      </c>
      <c r="I3629" s="7" t="s">
        <v>30</v>
      </c>
      <c r="J3629" s="7" t="s">
        <v>13</v>
      </c>
    </row>
    <row r="3630" spans="1:10" x14ac:dyDescent="0.3">
      <c r="A3630" s="1">
        <v>45418</v>
      </c>
      <c r="B3630" s="7" t="s">
        <v>36</v>
      </c>
      <c r="C3630" s="7" t="s">
        <v>15</v>
      </c>
      <c r="D3630" s="5">
        <v>125</v>
      </c>
      <c r="E3630" s="6">
        <v>55.66</v>
      </c>
      <c r="F3630" s="6">
        <v>6957.5</v>
      </c>
      <c r="G3630" s="4">
        <v>0.2</v>
      </c>
      <c r="H3630" s="5">
        <v>1</v>
      </c>
      <c r="I3630" s="7" t="s">
        <v>30</v>
      </c>
      <c r="J3630" s="7" t="s">
        <v>17</v>
      </c>
    </row>
    <row r="3631" spans="1:10" x14ac:dyDescent="0.3">
      <c r="A3631" s="1">
        <v>45418</v>
      </c>
      <c r="B3631" s="7" t="s">
        <v>37</v>
      </c>
      <c r="C3631" s="7" t="s">
        <v>38</v>
      </c>
      <c r="D3631" s="5">
        <v>172</v>
      </c>
      <c r="E3631" s="6">
        <v>13.63</v>
      </c>
      <c r="F3631" s="6">
        <v>2344.36</v>
      </c>
      <c r="G3631" s="4">
        <v>0.25</v>
      </c>
      <c r="H3631" s="5">
        <v>3</v>
      </c>
      <c r="I3631" s="7" t="s">
        <v>12</v>
      </c>
      <c r="J3631" s="7" t="s">
        <v>17</v>
      </c>
    </row>
    <row r="3632" spans="1:10" x14ac:dyDescent="0.3">
      <c r="A3632" s="1">
        <v>45418</v>
      </c>
      <c r="B3632" s="7" t="s">
        <v>39</v>
      </c>
      <c r="C3632" s="7" t="s">
        <v>28</v>
      </c>
      <c r="D3632" s="5">
        <v>149</v>
      </c>
      <c r="E3632" s="6">
        <v>43.56</v>
      </c>
      <c r="F3632" s="6">
        <v>6490.44</v>
      </c>
      <c r="G3632" s="4">
        <v>0.05</v>
      </c>
      <c r="H3632" s="5">
        <v>0</v>
      </c>
      <c r="I3632" s="7" t="s">
        <v>12</v>
      </c>
      <c r="J3632" s="7" t="s">
        <v>23</v>
      </c>
    </row>
    <row r="3633" spans="1:10" x14ac:dyDescent="0.3">
      <c r="A3633" s="1">
        <v>45418</v>
      </c>
      <c r="B3633" s="7" t="s">
        <v>40</v>
      </c>
      <c r="C3633" s="7" t="s">
        <v>41</v>
      </c>
      <c r="D3633" s="5">
        <v>149</v>
      </c>
      <c r="E3633" s="6">
        <v>10.5</v>
      </c>
      <c r="F3633" s="6">
        <v>1564.5</v>
      </c>
      <c r="G3633" s="4">
        <v>0.2</v>
      </c>
      <c r="H3633" s="5">
        <v>0</v>
      </c>
      <c r="I3633" s="7" t="s">
        <v>30</v>
      </c>
      <c r="J3633" s="7" t="s">
        <v>13</v>
      </c>
    </row>
    <row r="3634" spans="1:10" x14ac:dyDescent="0.3">
      <c r="A3634" s="1">
        <v>45425</v>
      </c>
      <c r="B3634" s="7" t="s">
        <v>10</v>
      </c>
      <c r="C3634" s="7" t="s">
        <v>11</v>
      </c>
      <c r="D3634" s="5">
        <v>149</v>
      </c>
      <c r="E3634" s="6">
        <v>44.34</v>
      </c>
      <c r="F3634" s="6">
        <v>6606.66</v>
      </c>
      <c r="G3634" s="4">
        <v>0.01</v>
      </c>
      <c r="H3634" s="5">
        <v>1</v>
      </c>
      <c r="I3634" s="7" t="s">
        <v>12</v>
      </c>
      <c r="J3634" s="7" t="s">
        <v>23</v>
      </c>
    </row>
    <row r="3635" spans="1:10" x14ac:dyDescent="0.3">
      <c r="A3635" s="1">
        <v>45425</v>
      </c>
      <c r="B3635" s="7" t="s">
        <v>14</v>
      </c>
      <c r="C3635" s="7" t="s">
        <v>15</v>
      </c>
      <c r="D3635" s="5">
        <v>153</v>
      </c>
      <c r="E3635" s="6">
        <v>16.75</v>
      </c>
      <c r="F3635" s="6">
        <v>2562.75</v>
      </c>
      <c r="G3635" s="4">
        <v>0.17</v>
      </c>
      <c r="H3635" s="5">
        <v>1</v>
      </c>
      <c r="I3635" s="7" t="s">
        <v>30</v>
      </c>
      <c r="J3635" s="7" t="s">
        <v>13</v>
      </c>
    </row>
    <row r="3636" spans="1:10" x14ac:dyDescent="0.3">
      <c r="A3636" s="1">
        <v>45425</v>
      </c>
      <c r="B3636" s="7" t="s">
        <v>18</v>
      </c>
      <c r="C3636" s="7" t="s">
        <v>19</v>
      </c>
      <c r="D3636" s="5">
        <v>136</v>
      </c>
      <c r="E3636" s="6">
        <v>55.63</v>
      </c>
      <c r="F3636" s="6">
        <v>7565.68</v>
      </c>
      <c r="G3636" s="4">
        <v>0</v>
      </c>
      <c r="H3636" s="5">
        <v>2</v>
      </c>
      <c r="I3636" s="7" t="s">
        <v>30</v>
      </c>
      <c r="J3636" s="7" t="s">
        <v>23</v>
      </c>
    </row>
    <row r="3637" spans="1:10" x14ac:dyDescent="0.3">
      <c r="A3637" s="1">
        <v>45425</v>
      </c>
      <c r="B3637" s="7" t="s">
        <v>20</v>
      </c>
      <c r="C3637" s="7" t="s">
        <v>15</v>
      </c>
      <c r="D3637" s="5">
        <v>128</v>
      </c>
      <c r="E3637" s="6">
        <v>17.53</v>
      </c>
      <c r="F3637" s="6">
        <v>2243.84</v>
      </c>
      <c r="G3637" s="4">
        <v>0.11</v>
      </c>
      <c r="H3637" s="5">
        <v>2</v>
      </c>
      <c r="I3637" s="7" t="s">
        <v>16</v>
      </c>
      <c r="J3637" s="7" t="s">
        <v>17</v>
      </c>
    </row>
    <row r="3638" spans="1:10" x14ac:dyDescent="0.3">
      <c r="A3638" s="1">
        <v>45425</v>
      </c>
      <c r="B3638" s="7" t="s">
        <v>21</v>
      </c>
      <c r="C3638" s="7" t="s">
        <v>22</v>
      </c>
      <c r="D3638" s="5">
        <v>142</v>
      </c>
      <c r="E3638" s="6">
        <v>30.56</v>
      </c>
      <c r="F3638" s="6">
        <v>4339.5200000000004</v>
      </c>
      <c r="G3638" s="4">
        <v>0.06</v>
      </c>
      <c r="H3638" s="5">
        <v>1</v>
      </c>
      <c r="I3638" s="7" t="s">
        <v>16</v>
      </c>
      <c r="J3638" s="7" t="s">
        <v>23</v>
      </c>
    </row>
    <row r="3639" spans="1:10" x14ac:dyDescent="0.3">
      <c r="A3639" s="1">
        <v>45425</v>
      </c>
      <c r="B3639" s="7" t="s">
        <v>24</v>
      </c>
      <c r="C3639" s="7" t="s">
        <v>25</v>
      </c>
      <c r="D3639" s="5">
        <v>162</v>
      </c>
      <c r="E3639" s="6">
        <v>52.33</v>
      </c>
      <c r="F3639" s="6">
        <v>8477.4599999999991</v>
      </c>
      <c r="G3639" s="4">
        <v>0.08</v>
      </c>
      <c r="H3639" s="5">
        <v>3</v>
      </c>
      <c r="I3639" s="7" t="s">
        <v>30</v>
      </c>
      <c r="J3639" s="7" t="s">
        <v>13</v>
      </c>
    </row>
    <row r="3640" spans="1:10" x14ac:dyDescent="0.3">
      <c r="A3640" s="1">
        <v>45425</v>
      </c>
      <c r="B3640" s="7" t="s">
        <v>26</v>
      </c>
      <c r="C3640" s="7" t="s">
        <v>22</v>
      </c>
      <c r="D3640" s="5">
        <v>139</v>
      </c>
      <c r="E3640" s="6">
        <v>57.42</v>
      </c>
      <c r="F3640" s="6">
        <v>7981.38</v>
      </c>
      <c r="G3640" s="4">
        <v>0</v>
      </c>
      <c r="H3640" s="5">
        <v>1</v>
      </c>
      <c r="I3640" s="7" t="s">
        <v>12</v>
      </c>
      <c r="J3640" s="7" t="s">
        <v>23</v>
      </c>
    </row>
    <row r="3641" spans="1:10" x14ac:dyDescent="0.3">
      <c r="A3641" s="1">
        <v>45425</v>
      </c>
      <c r="B3641" s="7" t="s">
        <v>27</v>
      </c>
      <c r="C3641" s="7" t="s">
        <v>28</v>
      </c>
      <c r="D3641" s="5">
        <v>155</v>
      </c>
      <c r="E3641" s="6">
        <v>18.8</v>
      </c>
      <c r="F3641" s="6">
        <v>2914</v>
      </c>
      <c r="G3641" s="4">
        <v>0.24</v>
      </c>
      <c r="H3641" s="5">
        <v>2</v>
      </c>
      <c r="I3641" s="7" t="s">
        <v>12</v>
      </c>
      <c r="J3641" s="7" t="s">
        <v>17</v>
      </c>
    </row>
    <row r="3642" spans="1:10" x14ac:dyDescent="0.3">
      <c r="A3642" s="1">
        <v>45425</v>
      </c>
      <c r="B3642" s="7" t="s">
        <v>29</v>
      </c>
      <c r="C3642" s="7" t="s">
        <v>11</v>
      </c>
      <c r="D3642" s="5">
        <v>136</v>
      </c>
      <c r="E3642" s="6">
        <v>49.16</v>
      </c>
      <c r="F3642" s="6">
        <v>6685.76</v>
      </c>
      <c r="G3642" s="4">
        <v>0.02</v>
      </c>
      <c r="H3642" s="5">
        <v>0</v>
      </c>
      <c r="I3642" s="7" t="s">
        <v>16</v>
      </c>
      <c r="J3642" s="7" t="s">
        <v>17</v>
      </c>
    </row>
    <row r="3643" spans="1:10" x14ac:dyDescent="0.3">
      <c r="A3643" s="1">
        <v>45425</v>
      </c>
      <c r="B3643" s="7" t="s">
        <v>31</v>
      </c>
      <c r="C3643" s="7" t="s">
        <v>28</v>
      </c>
      <c r="D3643" s="5">
        <v>153</v>
      </c>
      <c r="E3643" s="6">
        <v>44.34</v>
      </c>
      <c r="F3643" s="6">
        <v>6784.02</v>
      </c>
      <c r="G3643" s="4">
        <v>0.1</v>
      </c>
      <c r="H3643" s="5">
        <v>2</v>
      </c>
      <c r="I3643" s="7" t="s">
        <v>30</v>
      </c>
      <c r="J3643" s="7" t="s">
        <v>23</v>
      </c>
    </row>
    <row r="3644" spans="1:10" x14ac:dyDescent="0.3">
      <c r="A3644" s="1">
        <v>45425</v>
      </c>
      <c r="B3644" s="7" t="s">
        <v>32</v>
      </c>
      <c r="C3644" s="7" t="s">
        <v>33</v>
      </c>
      <c r="D3644" s="5">
        <v>157</v>
      </c>
      <c r="E3644" s="6">
        <v>44.31</v>
      </c>
      <c r="F3644" s="6">
        <v>6956.67</v>
      </c>
      <c r="G3644" s="4">
        <v>0.17</v>
      </c>
      <c r="H3644" s="5">
        <v>1</v>
      </c>
      <c r="I3644" s="7" t="s">
        <v>30</v>
      </c>
      <c r="J3644" s="7" t="s">
        <v>17</v>
      </c>
    </row>
    <row r="3645" spans="1:10" x14ac:dyDescent="0.3">
      <c r="A3645" s="1">
        <v>45425</v>
      </c>
      <c r="B3645" s="7" t="s">
        <v>34</v>
      </c>
      <c r="C3645" s="7" t="s">
        <v>35</v>
      </c>
      <c r="D3645" s="5">
        <v>151</v>
      </c>
      <c r="E3645" s="6">
        <v>45.01</v>
      </c>
      <c r="F3645" s="6">
        <v>6796.51</v>
      </c>
      <c r="G3645" s="4">
        <v>0.25</v>
      </c>
      <c r="H3645" s="5">
        <v>0</v>
      </c>
      <c r="I3645" s="7" t="s">
        <v>12</v>
      </c>
      <c r="J3645" s="7" t="s">
        <v>23</v>
      </c>
    </row>
    <row r="3646" spans="1:10" x14ac:dyDescent="0.3">
      <c r="A3646" s="1">
        <v>45425</v>
      </c>
      <c r="B3646" s="7" t="s">
        <v>36</v>
      </c>
      <c r="C3646" s="7" t="s">
        <v>15</v>
      </c>
      <c r="D3646" s="5">
        <v>126</v>
      </c>
      <c r="E3646" s="6">
        <v>47.15</v>
      </c>
      <c r="F3646" s="6">
        <v>5940.9</v>
      </c>
      <c r="G3646" s="4">
        <v>0.03</v>
      </c>
      <c r="H3646" s="5">
        <v>1</v>
      </c>
      <c r="I3646" s="7" t="s">
        <v>16</v>
      </c>
      <c r="J3646" s="7" t="s">
        <v>23</v>
      </c>
    </row>
    <row r="3647" spans="1:10" x14ac:dyDescent="0.3">
      <c r="A3647" s="1">
        <v>45425</v>
      </c>
      <c r="B3647" s="7" t="s">
        <v>37</v>
      </c>
      <c r="C3647" s="7" t="s">
        <v>38</v>
      </c>
      <c r="D3647" s="5">
        <v>144</v>
      </c>
      <c r="E3647" s="6">
        <v>20.78</v>
      </c>
      <c r="F3647" s="6">
        <v>2992.32</v>
      </c>
      <c r="G3647" s="4">
        <v>0.22</v>
      </c>
      <c r="H3647" s="5">
        <v>2</v>
      </c>
      <c r="I3647" s="7" t="s">
        <v>16</v>
      </c>
      <c r="J3647" s="7" t="s">
        <v>13</v>
      </c>
    </row>
    <row r="3648" spans="1:10" x14ac:dyDescent="0.3">
      <c r="A3648" s="1">
        <v>45425</v>
      </c>
      <c r="B3648" s="7" t="s">
        <v>39</v>
      </c>
      <c r="C3648" s="7" t="s">
        <v>28</v>
      </c>
      <c r="D3648" s="5">
        <v>176</v>
      </c>
      <c r="E3648" s="6">
        <v>16.2</v>
      </c>
      <c r="F3648" s="6">
        <v>2851.2</v>
      </c>
      <c r="G3648" s="4">
        <v>0.04</v>
      </c>
      <c r="H3648" s="5">
        <v>5</v>
      </c>
      <c r="I3648" s="7" t="s">
        <v>12</v>
      </c>
      <c r="J3648" s="7" t="s">
        <v>13</v>
      </c>
    </row>
    <row r="3649" spans="1:10" x14ac:dyDescent="0.3">
      <c r="A3649" s="1">
        <v>45425</v>
      </c>
      <c r="B3649" s="7" t="s">
        <v>40</v>
      </c>
      <c r="C3649" s="7" t="s">
        <v>41</v>
      </c>
      <c r="D3649" s="5">
        <v>158</v>
      </c>
      <c r="E3649" s="6">
        <v>45.19</v>
      </c>
      <c r="F3649" s="6">
        <v>7140.02</v>
      </c>
      <c r="G3649" s="4">
        <v>0.1</v>
      </c>
      <c r="H3649" s="5">
        <v>1</v>
      </c>
      <c r="I3649" s="7" t="s">
        <v>16</v>
      </c>
      <c r="J3649" s="7" t="s">
        <v>17</v>
      </c>
    </row>
    <row r="3650" spans="1:10" x14ac:dyDescent="0.3">
      <c r="A3650" s="1">
        <v>45432</v>
      </c>
      <c r="B3650" s="7" t="s">
        <v>10</v>
      </c>
      <c r="C3650" s="7" t="s">
        <v>11</v>
      </c>
      <c r="D3650" s="5">
        <v>136</v>
      </c>
      <c r="E3650" s="6">
        <v>13.19</v>
      </c>
      <c r="F3650" s="6">
        <v>1793.84</v>
      </c>
      <c r="G3650" s="4">
        <v>7.0000000000000007E-2</v>
      </c>
      <c r="H3650" s="5">
        <v>1</v>
      </c>
      <c r="I3650" s="7" t="s">
        <v>16</v>
      </c>
      <c r="J3650" s="7" t="s">
        <v>23</v>
      </c>
    </row>
    <row r="3651" spans="1:10" x14ac:dyDescent="0.3">
      <c r="A3651" s="1">
        <v>45432</v>
      </c>
      <c r="B3651" s="7" t="s">
        <v>14</v>
      </c>
      <c r="C3651" s="7" t="s">
        <v>15</v>
      </c>
      <c r="D3651" s="5">
        <v>136</v>
      </c>
      <c r="E3651" s="6">
        <v>10.59</v>
      </c>
      <c r="F3651" s="6">
        <v>1440.24</v>
      </c>
      <c r="G3651" s="4">
        <v>0.08</v>
      </c>
      <c r="H3651" s="5">
        <v>3</v>
      </c>
      <c r="I3651" s="7" t="s">
        <v>16</v>
      </c>
      <c r="J3651" s="7" t="s">
        <v>23</v>
      </c>
    </row>
    <row r="3652" spans="1:10" x14ac:dyDescent="0.3">
      <c r="A3652" s="1">
        <v>45432</v>
      </c>
      <c r="B3652" s="7" t="s">
        <v>18</v>
      </c>
      <c r="C3652" s="7" t="s">
        <v>19</v>
      </c>
      <c r="D3652" s="5">
        <v>143</v>
      </c>
      <c r="E3652" s="6">
        <v>33.659999999999997</v>
      </c>
      <c r="F3652" s="6">
        <v>4813.38</v>
      </c>
      <c r="G3652" s="4">
        <v>0.14000000000000001</v>
      </c>
      <c r="H3652" s="5">
        <v>2</v>
      </c>
      <c r="I3652" s="7" t="s">
        <v>12</v>
      </c>
      <c r="J3652" s="7" t="s">
        <v>17</v>
      </c>
    </row>
    <row r="3653" spans="1:10" x14ac:dyDescent="0.3">
      <c r="A3653" s="1">
        <v>45432</v>
      </c>
      <c r="B3653" s="7" t="s">
        <v>20</v>
      </c>
      <c r="C3653" s="7" t="s">
        <v>15</v>
      </c>
      <c r="D3653" s="5">
        <v>138</v>
      </c>
      <c r="E3653" s="6">
        <v>47.88</v>
      </c>
      <c r="F3653" s="6">
        <v>6607.44</v>
      </c>
      <c r="G3653" s="4">
        <v>0.18</v>
      </c>
      <c r="H3653" s="5">
        <v>0</v>
      </c>
      <c r="I3653" s="7" t="s">
        <v>30</v>
      </c>
      <c r="J3653" s="7" t="s">
        <v>13</v>
      </c>
    </row>
    <row r="3654" spans="1:10" x14ac:dyDescent="0.3">
      <c r="A3654" s="1">
        <v>45432</v>
      </c>
      <c r="B3654" s="7" t="s">
        <v>21</v>
      </c>
      <c r="C3654" s="7" t="s">
        <v>22</v>
      </c>
      <c r="D3654" s="5">
        <v>165</v>
      </c>
      <c r="E3654" s="6">
        <v>20.66</v>
      </c>
      <c r="F3654" s="6">
        <v>3408.9</v>
      </c>
      <c r="G3654" s="4">
        <v>0.02</v>
      </c>
      <c r="H3654" s="5">
        <v>2</v>
      </c>
      <c r="I3654" s="7" t="s">
        <v>16</v>
      </c>
      <c r="J3654" s="7" t="s">
        <v>23</v>
      </c>
    </row>
    <row r="3655" spans="1:10" x14ac:dyDescent="0.3">
      <c r="A3655" s="1">
        <v>45432</v>
      </c>
      <c r="B3655" s="7" t="s">
        <v>24</v>
      </c>
      <c r="C3655" s="7" t="s">
        <v>25</v>
      </c>
      <c r="D3655" s="5">
        <v>158</v>
      </c>
      <c r="E3655" s="6">
        <v>11.41</v>
      </c>
      <c r="F3655" s="6">
        <v>1802.78</v>
      </c>
      <c r="G3655" s="4">
        <v>0.1</v>
      </c>
      <c r="H3655" s="5">
        <v>2</v>
      </c>
      <c r="I3655" s="7" t="s">
        <v>30</v>
      </c>
      <c r="J3655" s="7" t="s">
        <v>23</v>
      </c>
    </row>
    <row r="3656" spans="1:10" x14ac:dyDescent="0.3">
      <c r="A3656" s="1">
        <v>45432</v>
      </c>
      <c r="B3656" s="7" t="s">
        <v>26</v>
      </c>
      <c r="C3656" s="7" t="s">
        <v>22</v>
      </c>
      <c r="D3656" s="5">
        <v>158</v>
      </c>
      <c r="E3656" s="6">
        <v>40.53</v>
      </c>
      <c r="F3656" s="6">
        <v>6403.74</v>
      </c>
      <c r="G3656" s="4">
        <v>0.03</v>
      </c>
      <c r="H3656" s="5">
        <v>2</v>
      </c>
      <c r="I3656" s="7" t="s">
        <v>12</v>
      </c>
      <c r="J3656" s="7" t="s">
        <v>23</v>
      </c>
    </row>
    <row r="3657" spans="1:10" x14ac:dyDescent="0.3">
      <c r="A3657" s="1">
        <v>45432</v>
      </c>
      <c r="B3657" s="7" t="s">
        <v>27</v>
      </c>
      <c r="C3657" s="7" t="s">
        <v>28</v>
      </c>
      <c r="D3657" s="5">
        <v>166</v>
      </c>
      <c r="E3657" s="6">
        <v>47.54</v>
      </c>
      <c r="F3657" s="6">
        <v>7891.64</v>
      </c>
      <c r="G3657" s="4">
        <v>0.21</v>
      </c>
      <c r="H3657" s="5">
        <v>2</v>
      </c>
      <c r="I3657" s="7" t="s">
        <v>12</v>
      </c>
      <c r="J3657" s="7" t="s">
        <v>17</v>
      </c>
    </row>
    <row r="3658" spans="1:10" x14ac:dyDescent="0.3">
      <c r="A3658" s="1">
        <v>45432</v>
      </c>
      <c r="B3658" s="7" t="s">
        <v>29</v>
      </c>
      <c r="C3658" s="7" t="s">
        <v>11</v>
      </c>
      <c r="D3658" s="5">
        <v>141</v>
      </c>
      <c r="E3658" s="6">
        <v>32.54</v>
      </c>
      <c r="F3658" s="6">
        <v>4588.1400000000003</v>
      </c>
      <c r="G3658" s="4">
        <v>0.03</v>
      </c>
      <c r="H3658" s="5">
        <v>0</v>
      </c>
      <c r="I3658" s="7" t="s">
        <v>12</v>
      </c>
      <c r="J3658" s="7" t="s">
        <v>23</v>
      </c>
    </row>
    <row r="3659" spans="1:10" x14ac:dyDescent="0.3">
      <c r="A3659" s="1">
        <v>45432</v>
      </c>
      <c r="B3659" s="7" t="s">
        <v>31</v>
      </c>
      <c r="C3659" s="7" t="s">
        <v>28</v>
      </c>
      <c r="D3659" s="5">
        <v>155</v>
      </c>
      <c r="E3659" s="6">
        <v>14.72</v>
      </c>
      <c r="F3659" s="6">
        <v>2281.6</v>
      </c>
      <c r="G3659" s="4">
        <v>0.19</v>
      </c>
      <c r="H3659" s="5">
        <v>3</v>
      </c>
      <c r="I3659" s="7" t="s">
        <v>16</v>
      </c>
      <c r="J3659" s="7" t="s">
        <v>23</v>
      </c>
    </row>
    <row r="3660" spans="1:10" x14ac:dyDescent="0.3">
      <c r="A3660" s="1">
        <v>45432</v>
      </c>
      <c r="B3660" s="7" t="s">
        <v>32</v>
      </c>
      <c r="C3660" s="7" t="s">
        <v>33</v>
      </c>
      <c r="D3660" s="5">
        <v>158</v>
      </c>
      <c r="E3660" s="6">
        <v>44.49</v>
      </c>
      <c r="F3660" s="6">
        <v>7029.42</v>
      </c>
      <c r="G3660" s="4">
        <v>0</v>
      </c>
      <c r="H3660" s="5">
        <v>1</v>
      </c>
      <c r="I3660" s="7" t="s">
        <v>12</v>
      </c>
      <c r="J3660" s="7" t="s">
        <v>17</v>
      </c>
    </row>
    <row r="3661" spans="1:10" x14ac:dyDescent="0.3">
      <c r="A3661" s="1">
        <v>45432</v>
      </c>
      <c r="B3661" s="7" t="s">
        <v>34</v>
      </c>
      <c r="C3661" s="7" t="s">
        <v>35</v>
      </c>
      <c r="D3661" s="5">
        <v>146</v>
      </c>
      <c r="E3661" s="6">
        <v>29.52</v>
      </c>
      <c r="F3661" s="6">
        <v>4309.92</v>
      </c>
      <c r="G3661" s="4">
        <v>0</v>
      </c>
      <c r="H3661" s="5">
        <v>1</v>
      </c>
      <c r="I3661" s="7" t="s">
        <v>16</v>
      </c>
      <c r="J3661" s="7" t="s">
        <v>17</v>
      </c>
    </row>
    <row r="3662" spans="1:10" x14ac:dyDescent="0.3">
      <c r="A3662" s="1">
        <v>45432</v>
      </c>
      <c r="B3662" s="7" t="s">
        <v>36</v>
      </c>
      <c r="C3662" s="7" t="s">
        <v>15</v>
      </c>
      <c r="D3662" s="5">
        <v>150</v>
      </c>
      <c r="E3662" s="6">
        <v>57.05</v>
      </c>
      <c r="F3662" s="6">
        <v>8557.5</v>
      </c>
      <c r="G3662" s="4">
        <v>0.05</v>
      </c>
      <c r="H3662" s="5">
        <v>0</v>
      </c>
      <c r="I3662" s="7" t="s">
        <v>30</v>
      </c>
      <c r="J3662" s="7" t="s">
        <v>17</v>
      </c>
    </row>
    <row r="3663" spans="1:10" x14ac:dyDescent="0.3">
      <c r="A3663" s="1">
        <v>45432</v>
      </c>
      <c r="B3663" s="7" t="s">
        <v>37</v>
      </c>
      <c r="C3663" s="7" t="s">
        <v>38</v>
      </c>
      <c r="D3663" s="5">
        <v>136</v>
      </c>
      <c r="E3663" s="6">
        <v>10.3</v>
      </c>
      <c r="F3663" s="6">
        <v>1400.8</v>
      </c>
      <c r="G3663" s="4">
        <v>0.03</v>
      </c>
      <c r="H3663" s="5">
        <v>1</v>
      </c>
      <c r="I3663" s="7" t="s">
        <v>16</v>
      </c>
      <c r="J3663" s="7" t="s">
        <v>17</v>
      </c>
    </row>
    <row r="3664" spans="1:10" x14ac:dyDescent="0.3">
      <c r="A3664" s="1">
        <v>45432</v>
      </c>
      <c r="B3664" s="7" t="s">
        <v>39</v>
      </c>
      <c r="C3664" s="7" t="s">
        <v>28</v>
      </c>
      <c r="D3664" s="5">
        <v>140</v>
      </c>
      <c r="E3664" s="6">
        <v>27.99</v>
      </c>
      <c r="F3664" s="6">
        <v>3918.6</v>
      </c>
      <c r="G3664" s="4">
        <v>7.0000000000000007E-2</v>
      </c>
      <c r="H3664" s="5">
        <v>1</v>
      </c>
      <c r="I3664" s="7" t="s">
        <v>12</v>
      </c>
      <c r="J3664" s="7" t="s">
        <v>13</v>
      </c>
    </row>
    <row r="3665" spans="1:10" x14ac:dyDescent="0.3">
      <c r="A3665" s="1">
        <v>45432</v>
      </c>
      <c r="B3665" s="7" t="s">
        <v>40</v>
      </c>
      <c r="C3665" s="7" t="s">
        <v>41</v>
      </c>
      <c r="D3665" s="5">
        <v>145</v>
      </c>
      <c r="E3665" s="6">
        <v>53.84</v>
      </c>
      <c r="F3665" s="6">
        <v>7806.8</v>
      </c>
      <c r="G3665" s="4">
        <v>0.1</v>
      </c>
      <c r="H3665" s="5">
        <v>2</v>
      </c>
      <c r="I3665" s="7" t="s">
        <v>16</v>
      </c>
      <c r="J3665" s="7" t="s">
        <v>13</v>
      </c>
    </row>
    <row r="3666" spans="1:10" x14ac:dyDescent="0.3">
      <c r="A3666" s="1">
        <v>45439</v>
      </c>
      <c r="B3666" s="7" t="s">
        <v>10</v>
      </c>
      <c r="C3666" s="7" t="s">
        <v>11</v>
      </c>
      <c r="D3666" s="5">
        <v>130</v>
      </c>
      <c r="E3666" s="6">
        <v>58.64</v>
      </c>
      <c r="F3666" s="6">
        <v>7623.2</v>
      </c>
      <c r="G3666" s="4">
        <v>0.13</v>
      </c>
      <c r="H3666" s="5">
        <v>1</v>
      </c>
      <c r="I3666" s="7" t="s">
        <v>12</v>
      </c>
      <c r="J3666" s="7" t="s">
        <v>17</v>
      </c>
    </row>
    <row r="3667" spans="1:10" x14ac:dyDescent="0.3">
      <c r="A3667" s="1">
        <v>45439</v>
      </c>
      <c r="B3667" s="7" t="s">
        <v>14</v>
      </c>
      <c r="C3667" s="7" t="s">
        <v>15</v>
      </c>
      <c r="D3667" s="5">
        <v>138</v>
      </c>
      <c r="E3667" s="6">
        <v>39.520000000000003</v>
      </c>
      <c r="F3667" s="6">
        <v>5453.76</v>
      </c>
      <c r="G3667" s="4">
        <v>0.16</v>
      </c>
      <c r="H3667" s="5">
        <v>0</v>
      </c>
      <c r="I3667" s="7" t="s">
        <v>12</v>
      </c>
      <c r="J3667" s="7" t="s">
        <v>23</v>
      </c>
    </row>
    <row r="3668" spans="1:10" x14ac:dyDescent="0.3">
      <c r="A3668" s="1">
        <v>45439</v>
      </c>
      <c r="B3668" s="7" t="s">
        <v>18</v>
      </c>
      <c r="C3668" s="7" t="s">
        <v>19</v>
      </c>
      <c r="D3668" s="5">
        <v>152</v>
      </c>
      <c r="E3668" s="6">
        <v>20.38</v>
      </c>
      <c r="F3668" s="6">
        <v>3097.76</v>
      </c>
      <c r="G3668" s="4">
        <v>0.05</v>
      </c>
      <c r="H3668" s="5">
        <v>1</v>
      </c>
      <c r="I3668" s="7" t="s">
        <v>30</v>
      </c>
      <c r="J3668" s="7" t="s">
        <v>17</v>
      </c>
    </row>
    <row r="3669" spans="1:10" x14ac:dyDescent="0.3">
      <c r="A3669" s="1">
        <v>45439</v>
      </c>
      <c r="B3669" s="7" t="s">
        <v>20</v>
      </c>
      <c r="C3669" s="7" t="s">
        <v>15</v>
      </c>
      <c r="D3669" s="5">
        <v>158</v>
      </c>
      <c r="E3669" s="6">
        <v>52.29</v>
      </c>
      <c r="F3669" s="6">
        <v>8261.82</v>
      </c>
      <c r="G3669" s="4">
        <v>7.0000000000000007E-2</v>
      </c>
      <c r="H3669" s="5">
        <v>3</v>
      </c>
      <c r="I3669" s="7" t="s">
        <v>16</v>
      </c>
      <c r="J3669" s="7" t="s">
        <v>13</v>
      </c>
    </row>
    <row r="3670" spans="1:10" x14ac:dyDescent="0.3">
      <c r="A3670" s="1">
        <v>45439</v>
      </c>
      <c r="B3670" s="7" t="s">
        <v>21</v>
      </c>
      <c r="C3670" s="7" t="s">
        <v>22</v>
      </c>
      <c r="D3670" s="5">
        <v>159</v>
      </c>
      <c r="E3670" s="6">
        <v>14.76</v>
      </c>
      <c r="F3670" s="6">
        <v>2346.84</v>
      </c>
      <c r="G3670" s="4">
        <v>0.06</v>
      </c>
      <c r="H3670" s="5">
        <v>4</v>
      </c>
      <c r="I3670" s="7" t="s">
        <v>30</v>
      </c>
      <c r="J3670" s="7" t="s">
        <v>17</v>
      </c>
    </row>
    <row r="3671" spans="1:10" x14ac:dyDescent="0.3">
      <c r="A3671" s="1">
        <v>45439</v>
      </c>
      <c r="B3671" s="7" t="s">
        <v>24</v>
      </c>
      <c r="C3671" s="7" t="s">
        <v>25</v>
      </c>
      <c r="D3671" s="5">
        <v>143</v>
      </c>
      <c r="E3671" s="6">
        <v>19.48</v>
      </c>
      <c r="F3671" s="6">
        <v>2785.64</v>
      </c>
      <c r="G3671" s="4">
        <v>0.2</v>
      </c>
      <c r="H3671" s="5">
        <v>1</v>
      </c>
      <c r="I3671" s="7" t="s">
        <v>12</v>
      </c>
      <c r="J3671" s="7" t="s">
        <v>13</v>
      </c>
    </row>
    <row r="3672" spans="1:10" x14ac:dyDescent="0.3">
      <c r="A3672" s="1">
        <v>45439</v>
      </c>
      <c r="B3672" s="7" t="s">
        <v>26</v>
      </c>
      <c r="C3672" s="7" t="s">
        <v>22</v>
      </c>
      <c r="D3672" s="5">
        <v>144</v>
      </c>
      <c r="E3672" s="6">
        <v>31.69</v>
      </c>
      <c r="F3672" s="6">
        <v>4563.3599999999997</v>
      </c>
      <c r="G3672" s="4">
        <v>0.1</v>
      </c>
      <c r="H3672" s="5">
        <v>1</v>
      </c>
      <c r="I3672" s="7" t="s">
        <v>16</v>
      </c>
      <c r="J3672" s="7" t="s">
        <v>17</v>
      </c>
    </row>
    <row r="3673" spans="1:10" x14ac:dyDescent="0.3">
      <c r="A3673" s="1">
        <v>45439</v>
      </c>
      <c r="B3673" s="7" t="s">
        <v>27</v>
      </c>
      <c r="C3673" s="7" t="s">
        <v>28</v>
      </c>
      <c r="D3673" s="5">
        <v>162</v>
      </c>
      <c r="E3673" s="6">
        <v>49.92</v>
      </c>
      <c r="F3673" s="6">
        <v>8087.04</v>
      </c>
      <c r="G3673" s="4">
        <v>0.03</v>
      </c>
      <c r="H3673" s="5">
        <v>3</v>
      </c>
      <c r="I3673" s="7" t="s">
        <v>30</v>
      </c>
      <c r="J3673" s="7" t="s">
        <v>17</v>
      </c>
    </row>
    <row r="3674" spans="1:10" x14ac:dyDescent="0.3">
      <c r="A3674" s="1">
        <v>45439</v>
      </c>
      <c r="B3674" s="7" t="s">
        <v>29</v>
      </c>
      <c r="C3674" s="7" t="s">
        <v>11</v>
      </c>
      <c r="D3674" s="5">
        <v>133</v>
      </c>
      <c r="E3674" s="6">
        <v>57.39</v>
      </c>
      <c r="F3674" s="6">
        <v>7632.87</v>
      </c>
      <c r="G3674" s="4">
        <v>0.2</v>
      </c>
      <c r="H3674" s="5">
        <v>1</v>
      </c>
      <c r="I3674" s="7" t="s">
        <v>16</v>
      </c>
      <c r="J3674" s="7" t="s">
        <v>23</v>
      </c>
    </row>
    <row r="3675" spans="1:10" x14ac:dyDescent="0.3">
      <c r="A3675" s="1">
        <v>45439</v>
      </c>
      <c r="B3675" s="7" t="s">
        <v>31</v>
      </c>
      <c r="C3675" s="7" t="s">
        <v>28</v>
      </c>
      <c r="D3675" s="5">
        <v>154</v>
      </c>
      <c r="E3675" s="6">
        <v>47.72</v>
      </c>
      <c r="F3675" s="6">
        <v>7348.88</v>
      </c>
      <c r="G3675" s="4">
        <v>0.06</v>
      </c>
      <c r="H3675" s="5">
        <v>0</v>
      </c>
      <c r="I3675" s="7" t="s">
        <v>16</v>
      </c>
      <c r="J3675" s="7" t="s">
        <v>17</v>
      </c>
    </row>
    <row r="3676" spans="1:10" x14ac:dyDescent="0.3">
      <c r="A3676" s="1">
        <v>45439</v>
      </c>
      <c r="B3676" s="7" t="s">
        <v>32</v>
      </c>
      <c r="C3676" s="7" t="s">
        <v>33</v>
      </c>
      <c r="D3676" s="5">
        <v>160</v>
      </c>
      <c r="E3676" s="6">
        <v>16.75</v>
      </c>
      <c r="F3676" s="6">
        <v>2680</v>
      </c>
      <c r="G3676" s="4">
        <v>0.08</v>
      </c>
      <c r="H3676" s="5">
        <v>1</v>
      </c>
      <c r="I3676" s="7" t="s">
        <v>16</v>
      </c>
      <c r="J3676" s="7" t="s">
        <v>17</v>
      </c>
    </row>
    <row r="3677" spans="1:10" x14ac:dyDescent="0.3">
      <c r="A3677" s="1">
        <v>45439</v>
      </c>
      <c r="B3677" s="7" t="s">
        <v>34</v>
      </c>
      <c r="C3677" s="7" t="s">
        <v>35</v>
      </c>
      <c r="D3677" s="5">
        <v>151</v>
      </c>
      <c r="E3677" s="6">
        <v>55.16</v>
      </c>
      <c r="F3677" s="6">
        <v>8329.16</v>
      </c>
      <c r="G3677" s="4">
        <v>0.13</v>
      </c>
      <c r="H3677" s="5">
        <v>3</v>
      </c>
      <c r="I3677" s="7" t="s">
        <v>16</v>
      </c>
      <c r="J3677" s="7" t="s">
        <v>17</v>
      </c>
    </row>
    <row r="3678" spans="1:10" x14ac:dyDescent="0.3">
      <c r="A3678" s="1">
        <v>45439</v>
      </c>
      <c r="B3678" s="7" t="s">
        <v>36</v>
      </c>
      <c r="C3678" s="7" t="s">
        <v>15</v>
      </c>
      <c r="D3678" s="5">
        <v>147</v>
      </c>
      <c r="E3678" s="6">
        <v>21.63</v>
      </c>
      <c r="F3678" s="6">
        <v>3179.61</v>
      </c>
      <c r="G3678" s="4">
        <v>0.17</v>
      </c>
      <c r="H3678" s="5">
        <v>1</v>
      </c>
      <c r="I3678" s="7" t="s">
        <v>30</v>
      </c>
      <c r="J3678" s="7" t="s">
        <v>23</v>
      </c>
    </row>
    <row r="3679" spans="1:10" x14ac:dyDescent="0.3">
      <c r="A3679" s="1">
        <v>45439</v>
      </c>
      <c r="B3679" s="7" t="s">
        <v>37</v>
      </c>
      <c r="C3679" s="7" t="s">
        <v>38</v>
      </c>
      <c r="D3679" s="5">
        <v>156</v>
      </c>
      <c r="E3679" s="6">
        <v>11.12</v>
      </c>
      <c r="F3679" s="6">
        <v>1734.72</v>
      </c>
      <c r="G3679" s="4">
        <v>0.01</v>
      </c>
      <c r="H3679" s="5">
        <v>1</v>
      </c>
      <c r="I3679" s="7" t="s">
        <v>30</v>
      </c>
      <c r="J3679" s="7" t="s">
        <v>23</v>
      </c>
    </row>
    <row r="3680" spans="1:10" x14ac:dyDescent="0.3">
      <c r="A3680" s="1">
        <v>45439</v>
      </c>
      <c r="B3680" s="7" t="s">
        <v>39</v>
      </c>
      <c r="C3680" s="7" t="s">
        <v>28</v>
      </c>
      <c r="D3680" s="5">
        <v>138</v>
      </c>
      <c r="E3680" s="6">
        <v>37.61</v>
      </c>
      <c r="F3680" s="6">
        <v>5190.18</v>
      </c>
      <c r="G3680" s="4">
        <v>0.15</v>
      </c>
      <c r="H3680" s="5">
        <v>1</v>
      </c>
      <c r="I3680" s="7" t="s">
        <v>16</v>
      </c>
      <c r="J3680" s="7" t="s">
        <v>13</v>
      </c>
    </row>
    <row r="3681" spans="1:10" x14ac:dyDescent="0.3">
      <c r="A3681" s="1">
        <v>45439</v>
      </c>
      <c r="B3681" s="7" t="s">
        <v>40</v>
      </c>
      <c r="C3681" s="7" t="s">
        <v>41</v>
      </c>
      <c r="D3681" s="5">
        <v>155</v>
      </c>
      <c r="E3681" s="6">
        <v>59.9</v>
      </c>
      <c r="F3681" s="6">
        <v>9284.5</v>
      </c>
      <c r="G3681" s="4">
        <v>0.21</v>
      </c>
      <c r="H3681" s="5">
        <v>2</v>
      </c>
      <c r="I3681" s="7" t="s">
        <v>16</v>
      </c>
      <c r="J3681" s="7" t="s">
        <v>17</v>
      </c>
    </row>
    <row r="3682" spans="1:10" x14ac:dyDescent="0.3">
      <c r="A3682" s="1">
        <v>45446</v>
      </c>
      <c r="B3682" s="7" t="s">
        <v>10</v>
      </c>
      <c r="C3682" s="7" t="s">
        <v>11</v>
      </c>
      <c r="D3682" s="5">
        <v>138</v>
      </c>
      <c r="E3682" s="6">
        <v>56.88</v>
      </c>
      <c r="F3682" s="6">
        <v>7849.44</v>
      </c>
      <c r="G3682" s="4">
        <v>0.05</v>
      </c>
      <c r="H3682" s="5">
        <v>1</v>
      </c>
      <c r="I3682" s="7" t="s">
        <v>12</v>
      </c>
      <c r="J3682" s="7" t="s">
        <v>17</v>
      </c>
    </row>
    <row r="3683" spans="1:10" x14ac:dyDescent="0.3">
      <c r="A3683" s="1">
        <v>45446</v>
      </c>
      <c r="B3683" s="7" t="s">
        <v>14</v>
      </c>
      <c r="C3683" s="7" t="s">
        <v>15</v>
      </c>
      <c r="D3683" s="5">
        <v>135</v>
      </c>
      <c r="E3683" s="6">
        <v>30.33</v>
      </c>
      <c r="F3683" s="6">
        <v>4094.55</v>
      </c>
      <c r="G3683" s="4">
        <v>0.02</v>
      </c>
      <c r="H3683" s="5">
        <v>3</v>
      </c>
      <c r="I3683" s="7" t="s">
        <v>12</v>
      </c>
      <c r="J3683" s="7" t="s">
        <v>23</v>
      </c>
    </row>
    <row r="3684" spans="1:10" x14ac:dyDescent="0.3">
      <c r="A3684" s="1">
        <v>45446</v>
      </c>
      <c r="B3684" s="7" t="s">
        <v>18</v>
      </c>
      <c r="C3684" s="7" t="s">
        <v>19</v>
      </c>
      <c r="D3684" s="5">
        <v>152</v>
      </c>
      <c r="E3684" s="6">
        <v>27.2</v>
      </c>
      <c r="F3684" s="6">
        <v>4134.3999999999996</v>
      </c>
      <c r="G3684" s="4">
        <v>7.0000000000000007E-2</v>
      </c>
      <c r="H3684" s="5">
        <v>1</v>
      </c>
      <c r="I3684" s="7" t="s">
        <v>30</v>
      </c>
      <c r="J3684" s="7" t="s">
        <v>13</v>
      </c>
    </row>
    <row r="3685" spans="1:10" x14ac:dyDescent="0.3">
      <c r="A3685" s="1">
        <v>45446</v>
      </c>
      <c r="B3685" s="7" t="s">
        <v>20</v>
      </c>
      <c r="C3685" s="7" t="s">
        <v>15</v>
      </c>
      <c r="D3685" s="5">
        <v>144</v>
      </c>
      <c r="E3685" s="6">
        <v>48.68</v>
      </c>
      <c r="F3685" s="6">
        <v>7009.92</v>
      </c>
      <c r="G3685" s="4">
        <v>0.17</v>
      </c>
      <c r="H3685" s="5">
        <v>1</v>
      </c>
      <c r="I3685" s="7" t="s">
        <v>12</v>
      </c>
      <c r="J3685" s="7" t="s">
        <v>13</v>
      </c>
    </row>
    <row r="3686" spans="1:10" x14ac:dyDescent="0.3">
      <c r="A3686" s="1">
        <v>45446</v>
      </c>
      <c r="B3686" s="7" t="s">
        <v>21</v>
      </c>
      <c r="C3686" s="7" t="s">
        <v>22</v>
      </c>
      <c r="D3686" s="5">
        <v>151</v>
      </c>
      <c r="E3686" s="6">
        <v>13.41</v>
      </c>
      <c r="F3686" s="6">
        <v>2024.91</v>
      </c>
      <c r="G3686" s="4">
        <v>0.02</v>
      </c>
      <c r="H3686" s="5">
        <v>2</v>
      </c>
      <c r="I3686" s="7" t="s">
        <v>16</v>
      </c>
      <c r="J3686" s="7" t="s">
        <v>23</v>
      </c>
    </row>
    <row r="3687" spans="1:10" x14ac:dyDescent="0.3">
      <c r="A3687" s="1">
        <v>45446</v>
      </c>
      <c r="B3687" s="7" t="s">
        <v>24</v>
      </c>
      <c r="C3687" s="7" t="s">
        <v>25</v>
      </c>
      <c r="D3687" s="5">
        <v>155</v>
      </c>
      <c r="E3687" s="6">
        <v>47.26</v>
      </c>
      <c r="F3687" s="6">
        <v>7325.3</v>
      </c>
      <c r="G3687" s="4">
        <v>0.16</v>
      </c>
      <c r="H3687" s="5">
        <v>3</v>
      </c>
      <c r="I3687" s="7" t="s">
        <v>30</v>
      </c>
      <c r="J3687" s="7" t="s">
        <v>13</v>
      </c>
    </row>
    <row r="3688" spans="1:10" x14ac:dyDescent="0.3">
      <c r="A3688" s="1">
        <v>45446</v>
      </c>
      <c r="B3688" s="7" t="s">
        <v>26</v>
      </c>
      <c r="C3688" s="7" t="s">
        <v>22</v>
      </c>
      <c r="D3688" s="5">
        <v>136</v>
      </c>
      <c r="E3688" s="6">
        <v>14.18</v>
      </c>
      <c r="F3688" s="6">
        <v>1928.48</v>
      </c>
      <c r="G3688" s="4">
        <v>0.14000000000000001</v>
      </c>
      <c r="H3688" s="5">
        <v>1</v>
      </c>
      <c r="I3688" s="7" t="s">
        <v>12</v>
      </c>
      <c r="J3688" s="7" t="s">
        <v>23</v>
      </c>
    </row>
    <row r="3689" spans="1:10" x14ac:dyDescent="0.3">
      <c r="A3689" s="1">
        <v>45446</v>
      </c>
      <c r="B3689" s="7" t="s">
        <v>27</v>
      </c>
      <c r="C3689" s="7" t="s">
        <v>28</v>
      </c>
      <c r="D3689" s="5">
        <v>146</v>
      </c>
      <c r="E3689" s="6">
        <v>10.220000000000001</v>
      </c>
      <c r="F3689" s="6">
        <v>1492.12</v>
      </c>
      <c r="G3689" s="4">
        <v>0.13</v>
      </c>
      <c r="H3689" s="5">
        <v>0</v>
      </c>
      <c r="I3689" s="7" t="s">
        <v>16</v>
      </c>
      <c r="J3689" s="7" t="s">
        <v>13</v>
      </c>
    </row>
    <row r="3690" spans="1:10" x14ac:dyDescent="0.3">
      <c r="A3690" s="1">
        <v>45446</v>
      </c>
      <c r="B3690" s="7" t="s">
        <v>29</v>
      </c>
      <c r="C3690" s="7" t="s">
        <v>11</v>
      </c>
      <c r="D3690" s="5">
        <v>159</v>
      </c>
      <c r="E3690" s="6">
        <v>51.58</v>
      </c>
      <c r="F3690" s="6">
        <v>8201.2199999999993</v>
      </c>
      <c r="G3690" s="4">
        <v>0.21</v>
      </c>
      <c r="H3690" s="5">
        <v>3</v>
      </c>
      <c r="I3690" s="7" t="s">
        <v>30</v>
      </c>
      <c r="J3690" s="7" t="s">
        <v>13</v>
      </c>
    </row>
    <row r="3691" spans="1:10" x14ac:dyDescent="0.3">
      <c r="A3691" s="1">
        <v>45446</v>
      </c>
      <c r="B3691" s="7" t="s">
        <v>31</v>
      </c>
      <c r="C3691" s="7" t="s">
        <v>28</v>
      </c>
      <c r="D3691" s="5">
        <v>136</v>
      </c>
      <c r="E3691" s="6">
        <v>10.72</v>
      </c>
      <c r="F3691" s="6">
        <v>1457.92</v>
      </c>
      <c r="G3691" s="4">
        <v>0.21</v>
      </c>
      <c r="H3691" s="5">
        <v>2</v>
      </c>
      <c r="I3691" s="7" t="s">
        <v>16</v>
      </c>
      <c r="J3691" s="7" t="s">
        <v>23</v>
      </c>
    </row>
    <row r="3692" spans="1:10" x14ac:dyDescent="0.3">
      <c r="A3692" s="1">
        <v>45446</v>
      </c>
      <c r="B3692" s="7" t="s">
        <v>32</v>
      </c>
      <c r="C3692" s="7" t="s">
        <v>33</v>
      </c>
      <c r="D3692" s="5">
        <v>151</v>
      </c>
      <c r="E3692" s="6">
        <v>14.72</v>
      </c>
      <c r="F3692" s="6">
        <v>2222.7199999999998</v>
      </c>
      <c r="G3692" s="4">
        <v>0.13</v>
      </c>
      <c r="H3692" s="5">
        <v>1</v>
      </c>
      <c r="I3692" s="7" t="s">
        <v>12</v>
      </c>
      <c r="J3692" s="7" t="s">
        <v>13</v>
      </c>
    </row>
    <row r="3693" spans="1:10" x14ac:dyDescent="0.3">
      <c r="A3693" s="1">
        <v>45446</v>
      </c>
      <c r="B3693" s="7" t="s">
        <v>34</v>
      </c>
      <c r="C3693" s="7" t="s">
        <v>35</v>
      </c>
      <c r="D3693" s="5">
        <v>144</v>
      </c>
      <c r="E3693" s="6">
        <v>26.26</v>
      </c>
      <c r="F3693" s="6">
        <v>3781.44</v>
      </c>
      <c r="G3693" s="4">
        <v>0.18</v>
      </c>
      <c r="H3693" s="5">
        <v>2</v>
      </c>
      <c r="I3693" s="7" t="s">
        <v>30</v>
      </c>
      <c r="J3693" s="7" t="s">
        <v>17</v>
      </c>
    </row>
    <row r="3694" spans="1:10" x14ac:dyDescent="0.3">
      <c r="A3694" s="1">
        <v>45446</v>
      </c>
      <c r="B3694" s="7" t="s">
        <v>36</v>
      </c>
      <c r="C3694" s="7" t="s">
        <v>15</v>
      </c>
      <c r="D3694" s="5">
        <v>133</v>
      </c>
      <c r="E3694" s="6">
        <v>49.53</v>
      </c>
      <c r="F3694" s="6">
        <v>6587.49</v>
      </c>
      <c r="G3694" s="4">
        <v>0.05</v>
      </c>
      <c r="H3694" s="5">
        <v>1</v>
      </c>
      <c r="I3694" s="7" t="s">
        <v>30</v>
      </c>
      <c r="J3694" s="7" t="s">
        <v>13</v>
      </c>
    </row>
    <row r="3695" spans="1:10" x14ac:dyDescent="0.3">
      <c r="A3695" s="1">
        <v>45446</v>
      </c>
      <c r="B3695" s="7" t="s">
        <v>37</v>
      </c>
      <c r="C3695" s="7" t="s">
        <v>38</v>
      </c>
      <c r="D3695" s="5">
        <v>154</v>
      </c>
      <c r="E3695" s="6">
        <v>48.93</v>
      </c>
      <c r="F3695" s="6">
        <v>7535.22</v>
      </c>
      <c r="G3695" s="4">
        <v>7.0000000000000007E-2</v>
      </c>
      <c r="H3695" s="5">
        <v>0</v>
      </c>
      <c r="I3695" s="7" t="s">
        <v>16</v>
      </c>
      <c r="J3695" s="7" t="s">
        <v>13</v>
      </c>
    </row>
    <row r="3696" spans="1:10" x14ac:dyDescent="0.3">
      <c r="A3696" s="1">
        <v>45446</v>
      </c>
      <c r="B3696" s="7" t="s">
        <v>39</v>
      </c>
      <c r="C3696" s="7" t="s">
        <v>28</v>
      </c>
      <c r="D3696" s="5">
        <v>152</v>
      </c>
      <c r="E3696" s="6">
        <v>56.01</v>
      </c>
      <c r="F3696" s="6">
        <v>8513.52</v>
      </c>
      <c r="G3696" s="4">
        <v>0.22</v>
      </c>
      <c r="H3696" s="5">
        <v>1</v>
      </c>
      <c r="I3696" s="7" t="s">
        <v>30</v>
      </c>
      <c r="J3696" s="7" t="s">
        <v>23</v>
      </c>
    </row>
    <row r="3697" spans="1:10" x14ac:dyDescent="0.3">
      <c r="A3697" s="1">
        <v>45446</v>
      </c>
      <c r="B3697" s="7" t="s">
        <v>40</v>
      </c>
      <c r="C3697" s="7" t="s">
        <v>41</v>
      </c>
      <c r="D3697" s="5">
        <v>145</v>
      </c>
      <c r="E3697" s="6">
        <v>23.38</v>
      </c>
      <c r="F3697" s="6">
        <v>3390.1</v>
      </c>
      <c r="G3697" s="4">
        <v>0.14000000000000001</v>
      </c>
      <c r="H3697" s="5">
        <v>2</v>
      </c>
      <c r="I3697" s="7" t="s">
        <v>12</v>
      </c>
      <c r="J3697" s="7" t="s">
        <v>17</v>
      </c>
    </row>
    <row r="3698" spans="1:10" x14ac:dyDescent="0.3">
      <c r="A3698" s="1">
        <v>45453</v>
      </c>
      <c r="B3698" s="7" t="s">
        <v>10</v>
      </c>
      <c r="C3698" s="7" t="s">
        <v>11</v>
      </c>
      <c r="D3698" s="5">
        <v>143</v>
      </c>
      <c r="E3698" s="6">
        <v>33.770000000000003</v>
      </c>
      <c r="F3698" s="6">
        <v>4829.1099999999997</v>
      </c>
      <c r="G3698" s="4">
        <v>0.02</v>
      </c>
      <c r="H3698" s="5">
        <v>2</v>
      </c>
      <c r="I3698" s="7" t="s">
        <v>12</v>
      </c>
      <c r="J3698" s="7" t="s">
        <v>17</v>
      </c>
    </row>
    <row r="3699" spans="1:10" x14ac:dyDescent="0.3">
      <c r="A3699" s="1">
        <v>45453</v>
      </c>
      <c r="B3699" s="7" t="s">
        <v>14</v>
      </c>
      <c r="C3699" s="7" t="s">
        <v>15</v>
      </c>
      <c r="D3699" s="5">
        <v>151</v>
      </c>
      <c r="E3699" s="6">
        <v>25.02</v>
      </c>
      <c r="F3699" s="6">
        <v>3778.02</v>
      </c>
      <c r="G3699" s="4">
        <v>0.23</v>
      </c>
      <c r="H3699" s="5">
        <v>0</v>
      </c>
      <c r="I3699" s="7" t="s">
        <v>16</v>
      </c>
      <c r="J3699" s="7" t="s">
        <v>13</v>
      </c>
    </row>
    <row r="3700" spans="1:10" x14ac:dyDescent="0.3">
      <c r="A3700" s="1">
        <v>45453</v>
      </c>
      <c r="B3700" s="7" t="s">
        <v>18</v>
      </c>
      <c r="C3700" s="7" t="s">
        <v>19</v>
      </c>
      <c r="D3700" s="5">
        <v>166</v>
      </c>
      <c r="E3700" s="6">
        <v>54.03</v>
      </c>
      <c r="F3700" s="6">
        <v>8968.98</v>
      </c>
      <c r="G3700" s="4">
        <v>0.18</v>
      </c>
      <c r="H3700" s="5">
        <v>0</v>
      </c>
      <c r="I3700" s="7" t="s">
        <v>30</v>
      </c>
      <c r="J3700" s="7" t="s">
        <v>17</v>
      </c>
    </row>
    <row r="3701" spans="1:10" x14ac:dyDescent="0.3">
      <c r="A3701" s="1">
        <v>45453</v>
      </c>
      <c r="B3701" s="7" t="s">
        <v>20</v>
      </c>
      <c r="C3701" s="7" t="s">
        <v>15</v>
      </c>
      <c r="D3701" s="5">
        <v>163</v>
      </c>
      <c r="E3701" s="6">
        <v>11.62</v>
      </c>
      <c r="F3701" s="6">
        <v>1894.06</v>
      </c>
      <c r="G3701" s="4">
        <v>0.03</v>
      </c>
      <c r="H3701" s="5">
        <v>2</v>
      </c>
      <c r="I3701" s="7" t="s">
        <v>30</v>
      </c>
      <c r="J3701" s="7" t="s">
        <v>13</v>
      </c>
    </row>
    <row r="3702" spans="1:10" x14ac:dyDescent="0.3">
      <c r="A3702" s="1">
        <v>45453</v>
      </c>
      <c r="B3702" s="7" t="s">
        <v>21</v>
      </c>
      <c r="C3702" s="7" t="s">
        <v>22</v>
      </c>
      <c r="D3702" s="5">
        <v>156</v>
      </c>
      <c r="E3702" s="6">
        <v>46.01</v>
      </c>
      <c r="F3702" s="6">
        <v>7177.56</v>
      </c>
      <c r="G3702" s="4">
        <v>0.16</v>
      </c>
      <c r="H3702" s="5">
        <v>2</v>
      </c>
      <c r="I3702" s="7" t="s">
        <v>30</v>
      </c>
      <c r="J3702" s="7" t="s">
        <v>13</v>
      </c>
    </row>
    <row r="3703" spans="1:10" x14ac:dyDescent="0.3">
      <c r="A3703" s="1">
        <v>45453</v>
      </c>
      <c r="B3703" s="7" t="s">
        <v>24</v>
      </c>
      <c r="C3703" s="7" t="s">
        <v>25</v>
      </c>
      <c r="D3703" s="5">
        <v>153</v>
      </c>
      <c r="E3703" s="6">
        <v>55.62</v>
      </c>
      <c r="F3703" s="6">
        <v>8509.86</v>
      </c>
      <c r="G3703" s="4">
        <v>0</v>
      </c>
      <c r="H3703" s="5">
        <v>1</v>
      </c>
      <c r="I3703" s="7" t="s">
        <v>16</v>
      </c>
      <c r="J3703" s="7" t="s">
        <v>17</v>
      </c>
    </row>
    <row r="3704" spans="1:10" x14ac:dyDescent="0.3">
      <c r="A3704" s="1">
        <v>45453</v>
      </c>
      <c r="B3704" s="7" t="s">
        <v>26</v>
      </c>
      <c r="C3704" s="7" t="s">
        <v>22</v>
      </c>
      <c r="D3704" s="5">
        <v>158</v>
      </c>
      <c r="E3704" s="6">
        <v>11.24</v>
      </c>
      <c r="F3704" s="6">
        <v>1775.92</v>
      </c>
      <c r="G3704" s="4">
        <v>0.02</v>
      </c>
      <c r="H3704" s="5">
        <v>2</v>
      </c>
      <c r="I3704" s="7" t="s">
        <v>16</v>
      </c>
      <c r="J3704" s="7" t="s">
        <v>13</v>
      </c>
    </row>
    <row r="3705" spans="1:10" x14ac:dyDescent="0.3">
      <c r="A3705" s="1">
        <v>45453</v>
      </c>
      <c r="B3705" s="7" t="s">
        <v>27</v>
      </c>
      <c r="C3705" s="7" t="s">
        <v>28</v>
      </c>
      <c r="D3705" s="5">
        <v>150</v>
      </c>
      <c r="E3705" s="6">
        <v>22.83</v>
      </c>
      <c r="F3705" s="6">
        <v>3424.5</v>
      </c>
      <c r="G3705" s="4">
        <v>0.01</v>
      </c>
      <c r="H3705" s="5">
        <v>1</v>
      </c>
      <c r="I3705" s="7" t="s">
        <v>12</v>
      </c>
      <c r="J3705" s="7" t="s">
        <v>23</v>
      </c>
    </row>
    <row r="3706" spans="1:10" x14ac:dyDescent="0.3">
      <c r="A3706" s="1">
        <v>45453</v>
      </c>
      <c r="B3706" s="7" t="s">
        <v>29</v>
      </c>
      <c r="C3706" s="7" t="s">
        <v>11</v>
      </c>
      <c r="D3706" s="5">
        <v>148</v>
      </c>
      <c r="E3706" s="6">
        <v>14.37</v>
      </c>
      <c r="F3706" s="6">
        <v>2126.7600000000002</v>
      </c>
      <c r="G3706" s="4">
        <v>0.18</v>
      </c>
      <c r="H3706" s="5">
        <v>3</v>
      </c>
      <c r="I3706" s="7" t="s">
        <v>30</v>
      </c>
      <c r="J3706" s="7" t="s">
        <v>23</v>
      </c>
    </row>
    <row r="3707" spans="1:10" x14ac:dyDescent="0.3">
      <c r="A3707" s="1">
        <v>45453</v>
      </c>
      <c r="B3707" s="7" t="s">
        <v>31</v>
      </c>
      <c r="C3707" s="7" t="s">
        <v>28</v>
      </c>
      <c r="D3707" s="5">
        <v>174</v>
      </c>
      <c r="E3707" s="6">
        <v>12.64</v>
      </c>
      <c r="F3707" s="6">
        <v>2199.36</v>
      </c>
      <c r="G3707" s="4">
        <v>0.19</v>
      </c>
      <c r="H3707" s="5">
        <v>0</v>
      </c>
      <c r="I3707" s="7" t="s">
        <v>12</v>
      </c>
      <c r="J3707" s="7" t="s">
        <v>23</v>
      </c>
    </row>
    <row r="3708" spans="1:10" x14ac:dyDescent="0.3">
      <c r="A3708" s="1">
        <v>45453</v>
      </c>
      <c r="B3708" s="7" t="s">
        <v>32</v>
      </c>
      <c r="C3708" s="7" t="s">
        <v>33</v>
      </c>
      <c r="D3708" s="5">
        <v>156</v>
      </c>
      <c r="E3708" s="6">
        <v>46.29</v>
      </c>
      <c r="F3708" s="6">
        <v>7221.24</v>
      </c>
      <c r="G3708" s="4">
        <v>0.24</v>
      </c>
      <c r="H3708" s="5">
        <v>2</v>
      </c>
      <c r="I3708" s="7" t="s">
        <v>30</v>
      </c>
      <c r="J3708" s="7" t="s">
        <v>23</v>
      </c>
    </row>
    <row r="3709" spans="1:10" x14ac:dyDescent="0.3">
      <c r="A3709" s="1">
        <v>45453</v>
      </c>
      <c r="B3709" s="7" t="s">
        <v>34</v>
      </c>
      <c r="C3709" s="7" t="s">
        <v>35</v>
      </c>
      <c r="D3709" s="5">
        <v>157</v>
      </c>
      <c r="E3709" s="6">
        <v>56.24</v>
      </c>
      <c r="F3709" s="6">
        <v>8829.68</v>
      </c>
      <c r="G3709" s="4">
        <v>0.04</v>
      </c>
      <c r="H3709" s="5">
        <v>3</v>
      </c>
      <c r="I3709" s="7" t="s">
        <v>30</v>
      </c>
      <c r="J3709" s="7" t="s">
        <v>13</v>
      </c>
    </row>
    <row r="3710" spans="1:10" x14ac:dyDescent="0.3">
      <c r="A3710" s="1">
        <v>45453</v>
      </c>
      <c r="B3710" s="7" t="s">
        <v>36</v>
      </c>
      <c r="C3710" s="7" t="s">
        <v>15</v>
      </c>
      <c r="D3710" s="5">
        <v>143</v>
      </c>
      <c r="E3710" s="6">
        <v>51.33</v>
      </c>
      <c r="F3710" s="6">
        <v>7340.19</v>
      </c>
      <c r="G3710" s="4">
        <v>0</v>
      </c>
      <c r="H3710" s="5">
        <v>3</v>
      </c>
      <c r="I3710" s="7" t="s">
        <v>12</v>
      </c>
      <c r="J3710" s="7" t="s">
        <v>17</v>
      </c>
    </row>
    <row r="3711" spans="1:10" x14ac:dyDescent="0.3">
      <c r="A3711" s="1">
        <v>45453</v>
      </c>
      <c r="B3711" s="7" t="s">
        <v>37</v>
      </c>
      <c r="C3711" s="7" t="s">
        <v>38</v>
      </c>
      <c r="D3711" s="5">
        <v>141</v>
      </c>
      <c r="E3711" s="6">
        <v>44.57</v>
      </c>
      <c r="F3711" s="6">
        <v>6284.37</v>
      </c>
      <c r="G3711" s="4">
        <v>0.17</v>
      </c>
      <c r="H3711" s="5">
        <v>1</v>
      </c>
      <c r="I3711" s="7" t="s">
        <v>16</v>
      </c>
      <c r="J3711" s="7" t="s">
        <v>23</v>
      </c>
    </row>
    <row r="3712" spans="1:10" x14ac:dyDescent="0.3">
      <c r="A3712" s="1">
        <v>45453</v>
      </c>
      <c r="B3712" s="7" t="s">
        <v>39</v>
      </c>
      <c r="C3712" s="7" t="s">
        <v>28</v>
      </c>
      <c r="D3712" s="5">
        <v>137</v>
      </c>
      <c r="E3712" s="6">
        <v>40.020000000000003</v>
      </c>
      <c r="F3712" s="6">
        <v>5482.74</v>
      </c>
      <c r="G3712" s="4">
        <v>0.12</v>
      </c>
      <c r="H3712" s="5">
        <v>0</v>
      </c>
      <c r="I3712" s="7" t="s">
        <v>12</v>
      </c>
      <c r="J3712" s="7" t="s">
        <v>23</v>
      </c>
    </row>
    <row r="3713" spans="1:10" x14ac:dyDescent="0.3">
      <c r="A3713" s="1">
        <v>45453</v>
      </c>
      <c r="B3713" s="7" t="s">
        <v>40</v>
      </c>
      <c r="C3713" s="7" t="s">
        <v>41</v>
      </c>
      <c r="D3713" s="5">
        <v>135</v>
      </c>
      <c r="E3713" s="6">
        <v>53.15</v>
      </c>
      <c r="F3713" s="6">
        <v>7175.25</v>
      </c>
      <c r="G3713" s="4">
        <v>0.01</v>
      </c>
      <c r="H3713" s="5">
        <v>4</v>
      </c>
      <c r="I3713" s="7" t="s">
        <v>16</v>
      </c>
      <c r="J3713" s="7" t="s">
        <v>23</v>
      </c>
    </row>
    <row r="3714" spans="1:10" x14ac:dyDescent="0.3">
      <c r="A3714" s="1">
        <v>45460</v>
      </c>
      <c r="B3714" s="7" t="s">
        <v>10</v>
      </c>
      <c r="C3714" s="7" t="s">
        <v>11</v>
      </c>
      <c r="D3714" s="5">
        <v>138</v>
      </c>
      <c r="E3714" s="6">
        <v>38.85</v>
      </c>
      <c r="F3714" s="6">
        <v>5361.3</v>
      </c>
      <c r="G3714" s="4">
        <v>0.02</v>
      </c>
      <c r="H3714" s="5">
        <v>2</v>
      </c>
      <c r="I3714" s="7" t="s">
        <v>12</v>
      </c>
      <c r="J3714" s="7" t="s">
        <v>13</v>
      </c>
    </row>
    <row r="3715" spans="1:10" x14ac:dyDescent="0.3">
      <c r="A3715" s="1">
        <v>45460</v>
      </c>
      <c r="B3715" s="7" t="s">
        <v>14</v>
      </c>
      <c r="C3715" s="7" t="s">
        <v>15</v>
      </c>
      <c r="D3715" s="5">
        <v>165</v>
      </c>
      <c r="E3715" s="6">
        <v>49.99</v>
      </c>
      <c r="F3715" s="6">
        <v>8248.35</v>
      </c>
      <c r="G3715" s="4">
        <v>0.1</v>
      </c>
      <c r="H3715" s="5">
        <v>0</v>
      </c>
      <c r="I3715" s="7" t="s">
        <v>30</v>
      </c>
      <c r="J3715" s="7" t="s">
        <v>17</v>
      </c>
    </row>
    <row r="3716" spans="1:10" x14ac:dyDescent="0.3">
      <c r="A3716" s="1">
        <v>45460</v>
      </c>
      <c r="B3716" s="7" t="s">
        <v>18</v>
      </c>
      <c r="C3716" s="7" t="s">
        <v>19</v>
      </c>
      <c r="D3716" s="5">
        <v>132</v>
      </c>
      <c r="E3716" s="6">
        <v>37.21</v>
      </c>
      <c r="F3716" s="6">
        <v>4911.72</v>
      </c>
      <c r="G3716" s="4">
        <v>0.01</v>
      </c>
      <c r="H3716" s="5">
        <v>1</v>
      </c>
      <c r="I3716" s="7" t="s">
        <v>16</v>
      </c>
      <c r="J3716" s="7" t="s">
        <v>13</v>
      </c>
    </row>
    <row r="3717" spans="1:10" x14ac:dyDescent="0.3">
      <c r="A3717" s="1">
        <v>45460</v>
      </c>
      <c r="B3717" s="7" t="s">
        <v>20</v>
      </c>
      <c r="C3717" s="7" t="s">
        <v>15</v>
      </c>
      <c r="D3717" s="5">
        <v>163</v>
      </c>
      <c r="E3717" s="6">
        <v>34.44</v>
      </c>
      <c r="F3717" s="6">
        <v>5613.72</v>
      </c>
      <c r="G3717" s="4">
        <v>0.22</v>
      </c>
      <c r="H3717" s="5">
        <v>0</v>
      </c>
      <c r="I3717" s="7" t="s">
        <v>12</v>
      </c>
      <c r="J3717" s="7" t="s">
        <v>23</v>
      </c>
    </row>
    <row r="3718" spans="1:10" x14ac:dyDescent="0.3">
      <c r="A3718" s="1">
        <v>45460</v>
      </c>
      <c r="B3718" s="7" t="s">
        <v>21</v>
      </c>
      <c r="C3718" s="7" t="s">
        <v>22</v>
      </c>
      <c r="D3718" s="5">
        <v>170</v>
      </c>
      <c r="E3718" s="6">
        <v>45.41</v>
      </c>
      <c r="F3718" s="6">
        <v>7719.7</v>
      </c>
      <c r="G3718" s="4">
        <v>0.2</v>
      </c>
      <c r="H3718" s="5">
        <v>2</v>
      </c>
      <c r="I3718" s="7" t="s">
        <v>30</v>
      </c>
      <c r="J3718" s="7" t="s">
        <v>13</v>
      </c>
    </row>
    <row r="3719" spans="1:10" x14ac:dyDescent="0.3">
      <c r="A3719" s="1">
        <v>45460</v>
      </c>
      <c r="B3719" s="7" t="s">
        <v>24</v>
      </c>
      <c r="C3719" s="7" t="s">
        <v>25</v>
      </c>
      <c r="D3719" s="5">
        <v>156</v>
      </c>
      <c r="E3719" s="6">
        <v>27.77</v>
      </c>
      <c r="F3719" s="6">
        <v>4332.12</v>
      </c>
      <c r="G3719" s="4">
        <v>0.14000000000000001</v>
      </c>
      <c r="H3719" s="5">
        <v>1</v>
      </c>
      <c r="I3719" s="7" t="s">
        <v>12</v>
      </c>
      <c r="J3719" s="7" t="s">
        <v>13</v>
      </c>
    </row>
    <row r="3720" spans="1:10" x14ac:dyDescent="0.3">
      <c r="A3720" s="1">
        <v>45460</v>
      </c>
      <c r="B3720" s="7" t="s">
        <v>26</v>
      </c>
      <c r="C3720" s="7" t="s">
        <v>22</v>
      </c>
      <c r="D3720" s="5">
        <v>148</v>
      </c>
      <c r="E3720" s="6">
        <v>16.14</v>
      </c>
      <c r="F3720" s="6">
        <v>2388.7199999999998</v>
      </c>
      <c r="G3720" s="4">
        <v>0.08</v>
      </c>
      <c r="H3720" s="5">
        <v>3</v>
      </c>
      <c r="I3720" s="7" t="s">
        <v>16</v>
      </c>
      <c r="J3720" s="7" t="s">
        <v>23</v>
      </c>
    </row>
    <row r="3721" spans="1:10" x14ac:dyDescent="0.3">
      <c r="A3721" s="1">
        <v>45460</v>
      </c>
      <c r="B3721" s="7" t="s">
        <v>27</v>
      </c>
      <c r="C3721" s="7" t="s">
        <v>28</v>
      </c>
      <c r="D3721" s="5">
        <v>146</v>
      </c>
      <c r="E3721" s="6">
        <v>18.760000000000002</v>
      </c>
      <c r="F3721" s="6">
        <v>2738.96</v>
      </c>
      <c r="G3721" s="4">
        <v>0.11</v>
      </c>
      <c r="H3721" s="5">
        <v>0</v>
      </c>
      <c r="I3721" s="7" t="s">
        <v>16</v>
      </c>
      <c r="J3721" s="7" t="s">
        <v>17</v>
      </c>
    </row>
    <row r="3722" spans="1:10" x14ac:dyDescent="0.3">
      <c r="A3722" s="1">
        <v>45460</v>
      </c>
      <c r="B3722" s="7" t="s">
        <v>29</v>
      </c>
      <c r="C3722" s="7" t="s">
        <v>11</v>
      </c>
      <c r="D3722" s="5">
        <v>135</v>
      </c>
      <c r="E3722" s="6">
        <v>40.369999999999997</v>
      </c>
      <c r="F3722" s="6">
        <v>5449.95</v>
      </c>
      <c r="G3722" s="4">
        <v>0.05</v>
      </c>
      <c r="H3722" s="5">
        <v>1</v>
      </c>
      <c r="I3722" s="7" t="s">
        <v>30</v>
      </c>
      <c r="J3722" s="7" t="s">
        <v>13</v>
      </c>
    </row>
    <row r="3723" spans="1:10" x14ac:dyDescent="0.3">
      <c r="A3723" s="1">
        <v>45460</v>
      </c>
      <c r="B3723" s="7" t="s">
        <v>31</v>
      </c>
      <c r="C3723" s="7" t="s">
        <v>28</v>
      </c>
      <c r="D3723" s="5">
        <v>165</v>
      </c>
      <c r="E3723" s="6">
        <v>10.96</v>
      </c>
      <c r="F3723" s="6">
        <v>1808.4</v>
      </c>
      <c r="G3723" s="4">
        <v>0.16</v>
      </c>
      <c r="H3723" s="5">
        <v>0</v>
      </c>
      <c r="I3723" s="7" t="s">
        <v>12</v>
      </c>
      <c r="J3723" s="7" t="s">
        <v>23</v>
      </c>
    </row>
    <row r="3724" spans="1:10" x14ac:dyDescent="0.3">
      <c r="A3724" s="1">
        <v>45460</v>
      </c>
      <c r="B3724" s="7" t="s">
        <v>32</v>
      </c>
      <c r="C3724" s="7" t="s">
        <v>33</v>
      </c>
      <c r="D3724" s="5">
        <v>149</v>
      </c>
      <c r="E3724" s="6">
        <v>38.65</v>
      </c>
      <c r="F3724" s="6">
        <v>5758.85</v>
      </c>
      <c r="G3724" s="4">
        <v>0.02</v>
      </c>
      <c r="H3724" s="5">
        <v>3</v>
      </c>
      <c r="I3724" s="7" t="s">
        <v>16</v>
      </c>
      <c r="J3724" s="7" t="s">
        <v>23</v>
      </c>
    </row>
    <row r="3725" spans="1:10" x14ac:dyDescent="0.3">
      <c r="A3725" s="1">
        <v>45460</v>
      </c>
      <c r="B3725" s="7" t="s">
        <v>34</v>
      </c>
      <c r="C3725" s="7" t="s">
        <v>35</v>
      </c>
      <c r="D3725" s="5">
        <v>154</v>
      </c>
      <c r="E3725" s="6">
        <v>38.130000000000003</v>
      </c>
      <c r="F3725" s="6">
        <v>5872.02</v>
      </c>
      <c r="G3725" s="4">
        <v>0.03</v>
      </c>
      <c r="H3725" s="5">
        <v>0</v>
      </c>
      <c r="I3725" s="7" t="s">
        <v>16</v>
      </c>
      <c r="J3725" s="7" t="s">
        <v>13</v>
      </c>
    </row>
    <row r="3726" spans="1:10" x14ac:dyDescent="0.3">
      <c r="A3726" s="1">
        <v>45460</v>
      </c>
      <c r="B3726" s="7" t="s">
        <v>36</v>
      </c>
      <c r="C3726" s="7" t="s">
        <v>15</v>
      </c>
      <c r="D3726" s="5">
        <v>155</v>
      </c>
      <c r="E3726" s="6">
        <v>39.18</v>
      </c>
      <c r="F3726" s="6">
        <v>6072.9</v>
      </c>
      <c r="G3726" s="4">
        <v>0.05</v>
      </c>
      <c r="H3726" s="5">
        <v>2</v>
      </c>
      <c r="I3726" s="7" t="s">
        <v>16</v>
      </c>
      <c r="J3726" s="7" t="s">
        <v>17</v>
      </c>
    </row>
    <row r="3727" spans="1:10" x14ac:dyDescent="0.3">
      <c r="A3727" s="1">
        <v>45460</v>
      </c>
      <c r="B3727" s="7" t="s">
        <v>37</v>
      </c>
      <c r="C3727" s="7" t="s">
        <v>38</v>
      </c>
      <c r="D3727" s="5">
        <v>124</v>
      </c>
      <c r="E3727" s="6">
        <v>37.700000000000003</v>
      </c>
      <c r="F3727" s="6">
        <v>4674.8</v>
      </c>
      <c r="G3727" s="4">
        <v>0.16</v>
      </c>
      <c r="H3727" s="5">
        <v>3</v>
      </c>
      <c r="I3727" s="7" t="s">
        <v>12</v>
      </c>
      <c r="J3727" s="7" t="s">
        <v>17</v>
      </c>
    </row>
    <row r="3728" spans="1:10" x14ac:dyDescent="0.3">
      <c r="A3728" s="1">
        <v>45460</v>
      </c>
      <c r="B3728" s="7" t="s">
        <v>39</v>
      </c>
      <c r="C3728" s="7" t="s">
        <v>28</v>
      </c>
      <c r="D3728" s="5">
        <v>158</v>
      </c>
      <c r="E3728" s="6">
        <v>12.45</v>
      </c>
      <c r="F3728" s="6">
        <v>1967.1</v>
      </c>
      <c r="G3728" s="4">
        <v>0.21</v>
      </c>
      <c r="H3728" s="5">
        <v>1</v>
      </c>
      <c r="I3728" s="7" t="s">
        <v>12</v>
      </c>
      <c r="J3728" s="7" t="s">
        <v>13</v>
      </c>
    </row>
    <row r="3729" spans="1:10" x14ac:dyDescent="0.3">
      <c r="A3729" s="1">
        <v>45460</v>
      </c>
      <c r="B3729" s="7" t="s">
        <v>40</v>
      </c>
      <c r="C3729" s="7" t="s">
        <v>41</v>
      </c>
      <c r="D3729" s="5">
        <v>162</v>
      </c>
      <c r="E3729" s="6">
        <v>29.88</v>
      </c>
      <c r="F3729" s="6">
        <v>4840.5600000000004</v>
      </c>
      <c r="G3729" s="4">
        <v>0.18</v>
      </c>
      <c r="H3729" s="5">
        <v>3</v>
      </c>
      <c r="I3729" s="7" t="s">
        <v>12</v>
      </c>
      <c r="J3729" s="7" t="s">
        <v>17</v>
      </c>
    </row>
    <row r="3730" spans="1:10" x14ac:dyDescent="0.3">
      <c r="A3730" s="1">
        <v>45467</v>
      </c>
      <c r="B3730" s="7" t="s">
        <v>10</v>
      </c>
      <c r="C3730" s="7" t="s">
        <v>11</v>
      </c>
      <c r="D3730" s="5">
        <v>130</v>
      </c>
      <c r="E3730" s="6">
        <v>49.65</v>
      </c>
      <c r="F3730" s="6">
        <v>6454.5</v>
      </c>
      <c r="G3730" s="4">
        <v>0.08</v>
      </c>
      <c r="H3730" s="5">
        <v>1</v>
      </c>
      <c r="I3730" s="7" t="s">
        <v>30</v>
      </c>
      <c r="J3730" s="7" t="s">
        <v>13</v>
      </c>
    </row>
    <row r="3731" spans="1:10" x14ac:dyDescent="0.3">
      <c r="A3731" s="1">
        <v>45467</v>
      </c>
      <c r="B3731" s="7" t="s">
        <v>14</v>
      </c>
      <c r="C3731" s="7" t="s">
        <v>15</v>
      </c>
      <c r="D3731" s="5">
        <v>121</v>
      </c>
      <c r="E3731" s="6">
        <v>33.85</v>
      </c>
      <c r="F3731" s="6">
        <v>4095.85</v>
      </c>
      <c r="G3731" s="4">
        <v>0.02</v>
      </c>
      <c r="H3731" s="5">
        <v>0</v>
      </c>
      <c r="I3731" s="7" t="s">
        <v>16</v>
      </c>
      <c r="J3731" s="7" t="s">
        <v>23</v>
      </c>
    </row>
    <row r="3732" spans="1:10" x14ac:dyDescent="0.3">
      <c r="A3732" s="1">
        <v>45467</v>
      </c>
      <c r="B3732" s="7" t="s">
        <v>18</v>
      </c>
      <c r="C3732" s="7" t="s">
        <v>19</v>
      </c>
      <c r="D3732" s="5">
        <v>164</v>
      </c>
      <c r="E3732" s="6">
        <v>41.68</v>
      </c>
      <c r="F3732" s="6">
        <v>6835.52</v>
      </c>
      <c r="G3732" s="4">
        <v>0.05</v>
      </c>
      <c r="H3732" s="5">
        <v>3</v>
      </c>
      <c r="I3732" s="7" t="s">
        <v>16</v>
      </c>
      <c r="J3732" s="7" t="s">
        <v>13</v>
      </c>
    </row>
    <row r="3733" spans="1:10" x14ac:dyDescent="0.3">
      <c r="A3733" s="1">
        <v>45467</v>
      </c>
      <c r="B3733" s="7" t="s">
        <v>20</v>
      </c>
      <c r="C3733" s="7" t="s">
        <v>15</v>
      </c>
      <c r="D3733" s="5">
        <v>166</v>
      </c>
      <c r="E3733" s="6">
        <v>55.63</v>
      </c>
      <c r="F3733" s="6">
        <v>9234.58</v>
      </c>
      <c r="G3733" s="4">
        <v>0.21</v>
      </c>
      <c r="H3733" s="5">
        <v>2</v>
      </c>
      <c r="I3733" s="7" t="s">
        <v>12</v>
      </c>
      <c r="J3733" s="7" t="s">
        <v>17</v>
      </c>
    </row>
    <row r="3734" spans="1:10" x14ac:dyDescent="0.3">
      <c r="A3734" s="1">
        <v>45467</v>
      </c>
      <c r="B3734" s="7" t="s">
        <v>21</v>
      </c>
      <c r="C3734" s="7" t="s">
        <v>22</v>
      </c>
      <c r="D3734" s="5">
        <v>159</v>
      </c>
      <c r="E3734" s="6">
        <v>23.54</v>
      </c>
      <c r="F3734" s="6">
        <v>3742.86</v>
      </c>
      <c r="G3734" s="4">
        <v>0.02</v>
      </c>
      <c r="H3734" s="5">
        <v>0</v>
      </c>
      <c r="I3734" s="7" t="s">
        <v>12</v>
      </c>
      <c r="J3734" s="7" t="s">
        <v>13</v>
      </c>
    </row>
    <row r="3735" spans="1:10" x14ac:dyDescent="0.3">
      <c r="A3735" s="1">
        <v>45467</v>
      </c>
      <c r="B3735" s="7" t="s">
        <v>24</v>
      </c>
      <c r="C3735" s="7" t="s">
        <v>25</v>
      </c>
      <c r="D3735" s="5">
        <v>136</v>
      </c>
      <c r="E3735" s="6">
        <v>21.99</v>
      </c>
      <c r="F3735" s="6">
        <v>2990.64</v>
      </c>
      <c r="G3735" s="4">
        <v>0.24</v>
      </c>
      <c r="H3735" s="5">
        <v>1</v>
      </c>
      <c r="I3735" s="7" t="s">
        <v>30</v>
      </c>
      <c r="J3735" s="7" t="s">
        <v>17</v>
      </c>
    </row>
    <row r="3736" spans="1:10" x14ac:dyDescent="0.3">
      <c r="A3736" s="1">
        <v>45467</v>
      </c>
      <c r="B3736" s="7" t="s">
        <v>26</v>
      </c>
      <c r="C3736" s="7" t="s">
        <v>22</v>
      </c>
      <c r="D3736" s="5">
        <v>140</v>
      </c>
      <c r="E3736" s="6">
        <v>20.95</v>
      </c>
      <c r="F3736" s="6">
        <v>2933</v>
      </c>
      <c r="G3736" s="4">
        <v>0.25</v>
      </c>
      <c r="H3736" s="5">
        <v>3</v>
      </c>
      <c r="I3736" s="7" t="s">
        <v>16</v>
      </c>
      <c r="J3736" s="7" t="s">
        <v>13</v>
      </c>
    </row>
    <row r="3737" spans="1:10" x14ac:dyDescent="0.3">
      <c r="A3737" s="1">
        <v>45467</v>
      </c>
      <c r="B3737" s="7" t="s">
        <v>27</v>
      </c>
      <c r="C3737" s="7" t="s">
        <v>28</v>
      </c>
      <c r="D3737" s="5">
        <v>158</v>
      </c>
      <c r="E3737" s="6">
        <v>43.53</v>
      </c>
      <c r="F3737" s="6">
        <v>6877.74</v>
      </c>
      <c r="G3737" s="4">
        <v>0.16</v>
      </c>
      <c r="H3737" s="5">
        <v>1</v>
      </c>
      <c r="I3737" s="7" t="s">
        <v>12</v>
      </c>
      <c r="J3737" s="7" t="s">
        <v>23</v>
      </c>
    </row>
    <row r="3738" spans="1:10" x14ac:dyDescent="0.3">
      <c r="A3738" s="1">
        <v>45467</v>
      </c>
      <c r="B3738" s="7" t="s">
        <v>29</v>
      </c>
      <c r="C3738" s="7" t="s">
        <v>11</v>
      </c>
      <c r="D3738" s="5">
        <v>160</v>
      </c>
      <c r="E3738" s="6">
        <v>34.47</v>
      </c>
      <c r="F3738" s="6">
        <v>5515.2</v>
      </c>
      <c r="G3738" s="4">
        <v>0</v>
      </c>
      <c r="H3738" s="5">
        <v>4</v>
      </c>
      <c r="I3738" s="7" t="s">
        <v>16</v>
      </c>
      <c r="J3738" s="7" t="s">
        <v>13</v>
      </c>
    </row>
    <row r="3739" spans="1:10" x14ac:dyDescent="0.3">
      <c r="A3739" s="1">
        <v>45467</v>
      </c>
      <c r="B3739" s="7" t="s">
        <v>31</v>
      </c>
      <c r="C3739" s="7" t="s">
        <v>28</v>
      </c>
      <c r="D3739" s="5">
        <v>159</v>
      </c>
      <c r="E3739" s="6">
        <v>27.08</v>
      </c>
      <c r="F3739" s="6">
        <v>4305.72</v>
      </c>
      <c r="G3739" s="4">
        <v>0.04</v>
      </c>
      <c r="H3739" s="5">
        <v>2</v>
      </c>
      <c r="I3739" s="7" t="s">
        <v>30</v>
      </c>
      <c r="J3739" s="7" t="s">
        <v>23</v>
      </c>
    </row>
    <row r="3740" spans="1:10" x14ac:dyDescent="0.3">
      <c r="A3740" s="1">
        <v>45467</v>
      </c>
      <c r="B3740" s="7" t="s">
        <v>32</v>
      </c>
      <c r="C3740" s="7" t="s">
        <v>33</v>
      </c>
      <c r="D3740" s="5">
        <v>175</v>
      </c>
      <c r="E3740" s="6">
        <v>20.65</v>
      </c>
      <c r="F3740" s="6">
        <v>3613.75</v>
      </c>
      <c r="G3740" s="4">
        <v>0.09</v>
      </c>
      <c r="H3740" s="5">
        <v>2</v>
      </c>
      <c r="I3740" s="7" t="s">
        <v>30</v>
      </c>
      <c r="J3740" s="7" t="s">
        <v>23</v>
      </c>
    </row>
    <row r="3741" spans="1:10" x14ac:dyDescent="0.3">
      <c r="A3741" s="1">
        <v>45467</v>
      </c>
      <c r="B3741" s="7" t="s">
        <v>34</v>
      </c>
      <c r="C3741" s="7" t="s">
        <v>35</v>
      </c>
      <c r="D3741" s="5">
        <v>154</v>
      </c>
      <c r="E3741" s="6">
        <v>37.71</v>
      </c>
      <c r="F3741" s="6">
        <v>5807.34</v>
      </c>
      <c r="G3741" s="4">
        <v>0.09</v>
      </c>
      <c r="H3741" s="5">
        <v>3</v>
      </c>
      <c r="I3741" s="7" t="s">
        <v>16</v>
      </c>
      <c r="J3741" s="7" t="s">
        <v>17</v>
      </c>
    </row>
    <row r="3742" spans="1:10" x14ac:dyDescent="0.3">
      <c r="A3742" s="1">
        <v>45467</v>
      </c>
      <c r="B3742" s="7" t="s">
        <v>36</v>
      </c>
      <c r="C3742" s="7" t="s">
        <v>15</v>
      </c>
      <c r="D3742" s="5">
        <v>129</v>
      </c>
      <c r="E3742" s="6">
        <v>48.78</v>
      </c>
      <c r="F3742" s="6">
        <v>6292.62</v>
      </c>
      <c r="G3742" s="4">
        <v>0.02</v>
      </c>
      <c r="H3742" s="5">
        <v>2</v>
      </c>
      <c r="I3742" s="7" t="s">
        <v>16</v>
      </c>
      <c r="J3742" s="7" t="s">
        <v>17</v>
      </c>
    </row>
    <row r="3743" spans="1:10" x14ac:dyDescent="0.3">
      <c r="A3743" s="1">
        <v>45467</v>
      </c>
      <c r="B3743" s="7" t="s">
        <v>37</v>
      </c>
      <c r="C3743" s="7" t="s">
        <v>38</v>
      </c>
      <c r="D3743" s="5">
        <v>163</v>
      </c>
      <c r="E3743" s="6">
        <v>10.65</v>
      </c>
      <c r="F3743" s="6">
        <v>1735.95</v>
      </c>
      <c r="G3743" s="4">
        <v>0.05</v>
      </c>
      <c r="H3743" s="5">
        <v>1</v>
      </c>
      <c r="I3743" s="7" t="s">
        <v>12</v>
      </c>
      <c r="J3743" s="7" t="s">
        <v>17</v>
      </c>
    </row>
    <row r="3744" spans="1:10" x14ac:dyDescent="0.3">
      <c r="A3744" s="1">
        <v>45467</v>
      </c>
      <c r="B3744" s="7" t="s">
        <v>39</v>
      </c>
      <c r="C3744" s="7" t="s">
        <v>28</v>
      </c>
      <c r="D3744" s="5">
        <v>155</v>
      </c>
      <c r="E3744" s="6">
        <v>56.48</v>
      </c>
      <c r="F3744" s="6">
        <v>8754.4</v>
      </c>
      <c r="G3744" s="4">
        <v>0.19</v>
      </c>
      <c r="H3744" s="5">
        <v>1</v>
      </c>
      <c r="I3744" s="7" t="s">
        <v>12</v>
      </c>
      <c r="J3744" s="7" t="s">
        <v>23</v>
      </c>
    </row>
    <row r="3745" spans="1:10" x14ac:dyDescent="0.3">
      <c r="A3745" s="1">
        <v>45467</v>
      </c>
      <c r="B3745" s="7" t="s">
        <v>40</v>
      </c>
      <c r="C3745" s="7" t="s">
        <v>41</v>
      </c>
      <c r="D3745" s="5">
        <v>146</v>
      </c>
      <c r="E3745" s="6">
        <v>58.55</v>
      </c>
      <c r="F3745" s="6">
        <v>8548.2999999999993</v>
      </c>
      <c r="G3745" s="4">
        <v>0.13</v>
      </c>
      <c r="H3745" s="5">
        <v>3</v>
      </c>
      <c r="I3745" s="7" t="s">
        <v>12</v>
      </c>
      <c r="J3745" s="7" t="s">
        <v>17</v>
      </c>
    </row>
    <row r="3746" spans="1:10" x14ac:dyDescent="0.3">
      <c r="A3746" s="1">
        <v>45474</v>
      </c>
      <c r="B3746" s="7" t="s">
        <v>10</v>
      </c>
      <c r="C3746" s="7" t="s">
        <v>11</v>
      </c>
      <c r="D3746" s="5">
        <v>144</v>
      </c>
      <c r="E3746" s="6">
        <v>12.69</v>
      </c>
      <c r="F3746" s="6">
        <v>1827.36</v>
      </c>
      <c r="G3746" s="4">
        <v>0.25</v>
      </c>
      <c r="H3746" s="5">
        <v>3</v>
      </c>
      <c r="I3746" s="7" t="s">
        <v>16</v>
      </c>
      <c r="J3746" s="7" t="s">
        <v>23</v>
      </c>
    </row>
    <row r="3747" spans="1:10" x14ac:dyDescent="0.3">
      <c r="A3747" s="1">
        <v>45474</v>
      </c>
      <c r="B3747" s="7" t="s">
        <v>14</v>
      </c>
      <c r="C3747" s="7" t="s">
        <v>15</v>
      </c>
      <c r="D3747" s="5">
        <v>145</v>
      </c>
      <c r="E3747" s="6">
        <v>47.61</v>
      </c>
      <c r="F3747" s="6">
        <v>6903.45</v>
      </c>
      <c r="G3747" s="4">
        <v>0.23</v>
      </c>
      <c r="H3747" s="5">
        <v>1</v>
      </c>
      <c r="I3747" s="7" t="s">
        <v>30</v>
      </c>
      <c r="J3747" s="7" t="s">
        <v>17</v>
      </c>
    </row>
    <row r="3748" spans="1:10" x14ac:dyDescent="0.3">
      <c r="A3748" s="1">
        <v>45474</v>
      </c>
      <c r="B3748" s="7" t="s">
        <v>18</v>
      </c>
      <c r="C3748" s="7" t="s">
        <v>19</v>
      </c>
      <c r="D3748" s="5">
        <v>149</v>
      </c>
      <c r="E3748" s="6">
        <v>48.93</v>
      </c>
      <c r="F3748" s="6">
        <v>7290.57</v>
      </c>
      <c r="G3748" s="4">
        <v>0.1</v>
      </c>
      <c r="H3748" s="5">
        <v>3</v>
      </c>
      <c r="I3748" s="7" t="s">
        <v>16</v>
      </c>
      <c r="J3748" s="7" t="s">
        <v>23</v>
      </c>
    </row>
    <row r="3749" spans="1:10" x14ac:dyDescent="0.3">
      <c r="A3749" s="1">
        <v>45474</v>
      </c>
      <c r="B3749" s="7" t="s">
        <v>20</v>
      </c>
      <c r="C3749" s="7" t="s">
        <v>15</v>
      </c>
      <c r="D3749" s="5">
        <v>138</v>
      </c>
      <c r="E3749" s="6">
        <v>34.659999999999997</v>
      </c>
      <c r="F3749" s="6">
        <v>4783.08</v>
      </c>
      <c r="G3749" s="4">
        <v>0.11</v>
      </c>
      <c r="H3749" s="5">
        <v>1</v>
      </c>
      <c r="I3749" s="7" t="s">
        <v>16</v>
      </c>
      <c r="J3749" s="7" t="s">
        <v>17</v>
      </c>
    </row>
    <row r="3750" spans="1:10" x14ac:dyDescent="0.3">
      <c r="A3750" s="1">
        <v>45474</v>
      </c>
      <c r="B3750" s="7" t="s">
        <v>21</v>
      </c>
      <c r="C3750" s="7" t="s">
        <v>22</v>
      </c>
      <c r="D3750" s="5">
        <v>152</v>
      </c>
      <c r="E3750" s="6">
        <v>18.760000000000002</v>
      </c>
      <c r="F3750" s="6">
        <v>2851.52</v>
      </c>
      <c r="G3750" s="4">
        <v>0.19</v>
      </c>
      <c r="H3750" s="5">
        <v>1</v>
      </c>
      <c r="I3750" s="7" t="s">
        <v>16</v>
      </c>
      <c r="J3750" s="7" t="s">
        <v>17</v>
      </c>
    </row>
    <row r="3751" spans="1:10" x14ac:dyDescent="0.3">
      <c r="A3751" s="1">
        <v>45474</v>
      </c>
      <c r="B3751" s="7" t="s">
        <v>24</v>
      </c>
      <c r="C3751" s="7" t="s">
        <v>25</v>
      </c>
      <c r="D3751" s="5">
        <v>150</v>
      </c>
      <c r="E3751" s="6">
        <v>55.48</v>
      </c>
      <c r="F3751" s="6">
        <v>8322</v>
      </c>
      <c r="G3751" s="4">
        <v>0.18</v>
      </c>
      <c r="H3751" s="5">
        <v>0</v>
      </c>
      <c r="I3751" s="7" t="s">
        <v>16</v>
      </c>
      <c r="J3751" s="7" t="s">
        <v>17</v>
      </c>
    </row>
    <row r="3752" spans="1:10" x14ac:dyDescent="0.3">
      <c r="A3752" s="1">
        <v>45474</v>
      </c>
      <c r="B3752" s="7" t="s">
        <v>26</v>
      </c>
      <c r="C3752" s="7" t="s">
        <v>22</v>
      </c>
      <c r="D3752" s="5">
        <v>149</v>
      </c>
      <c r="E3752" s="6">
        <v>37.369999999999997</v>
      </c>
      <c r="F3752" s="6">
        <v>5568.13</v>
      </c>
      <c r="G3752" s="4">
        <v>0.11</v>
      </c>
      <c r="H3752" s="5">
        <v>1</v>
      </c>
      <c r="I3752" s="7" t="s">
        <v>16</v>
      </c>
      <c r="J3752" s="7" t="s">
        <v>17</v>
      </c>
    </row>
    <row r="3753" spans="1:10" x14ac:dyDescent="0.3">
      <c r="A3753" s="1">
        <v>45474</v>
      </c>
      <c r="B3753" s="7" t="s">
        <v>27</v>
      </c>
      <c r="C3753" s="7" t="s">
        <v>28</v>
      </c>
      <c r="D3753" s="5">
        <v>156</v>
      </c>
      <c r="E3753" s="6">
        <v>15.25</v>
      </c>
      <c r="F3753" s="6">
        <v>2379</v>
      </c>
      <c r="G3753" s="4">
        <v>0.01</v>
      </c>
      <c r="H3753" s="5">
        <v>1</v>
      </c>
      <c r="I3753" s="7" t="s">
        <v>16</v>
      </c>
      <c r="J3753" s="7" t="s">
        <v>23</v>
      </c>
    </row>
    <row r="3754" spans="1:10" x14ac:dyDescent="0.3">
      <c r="A3754" s="1">
        <v>45474</v>
      </c>
      <c r="B3754" s="7" t="s">
        <v>29</v>
      </c>
      <c r="C3754" s="7" t="s">
        <v>11</v>
      </c>
      <c r="D3754" s="5">
        <v>146</v>
      </c>
      <c r="E3754" s="6">
        <v>24.64</v>
      </c>
      <c r="F3754" s="6">
        <v>3597.44</v>
      </c>
      <c r="G3754" s="4">
        <v>0.25</v>
      </c>
      <c r="H3754" s="5">
        <v>1</v>
      </c>
      <c r="I3754" s="7" t="s">
        <v>16</v>
      </c>
      <c r="J3754" s="7" t="s">
        <v>23</v>
      </c>
    </row>
    <row r="3755" spans="1:10" x14ac:dyDescent="0.3">
      <c r="A3755" s="1">
        <v>45474</v>
      </c>
      <c r="B3755" s="7" t="s">
        <v>31</v>
      </c>
      <c r="C3755" s="7" t="s">
        <v>28</v>
      </c>
      <c r="D3755" s="5">
        <v>148</v>
      </c>
      <c r="E3755" s="6">
        <v>23.03</v>
      </c>
      <c r="F3755" s="6">
        <v>3408.44</v>
      </c>
      <c r="G3755" s="4">
        <v>0.01</v>
      </c>
      <c r="H3755" s="5">
        <v>1</v>
      </c>
      <c r="I3755" s="7" t="s">
        <v>12</v>
      </c>
      <c r="J3755" s="7" t="s">
        <v>13</v>
      </c>
    </row>
    <row r="3756" spans="1:10" x14ac:dyDescent="0.3">
      <c r="A3756" s="1">
        <v>45474</v>
      </c>
      <c r="B3756" s="7" t="s">
        <v>32</v>
      </c>
      <c r="C3756" s="7" t="s">
        <v>33</v>
      </c>
      <c r="D3756" s="5">
        <v>159</v>
      </c>
      <c r="E3756" s="6">
        <v>28.4</v>
      </c>
      <c r="F3756" s="6">
        <v>4515.6000000000004</v>
      </c>
      <c r="G3756" s="4">
        <v>0</v>
      </c>
      <c r="H3756" s="5">
        <v>3</v>
      </c>
      <c r="I3756" s="7" t="s">
        <v>30</v>
      </c>
      <c r="J3756" s="7" t="s">
        <v>17</v>
      </c>
    </row>
    <row r="3757" spans="1:10" x14ac:dyDescent="0.3">
      <c r="A3757" s="1">
        <v>45474</v>
      </c>
      <c r="B3757" s="7" t="s">
        <v>34</v>
      </c>
      <c r="C3757" s="7" t="s">
        <v>35</v>
      </c>
      <c r="D3757" s="5">
        <v>161</v>
      </c>
      <c r="E3757" s="6">
        <v>28.24</v>
      </c>
      <c r="F3757" s="6">
        <v>4546.6400000000003</v>
      </c>
      <c r="G3757" s="4">
        <v>0.24</v>
      </c>
      <c r="H3757" s="5">
        <v>1</v>
      </c>
      <c r="I3757" s="7" t="s">
        <v>30</v>
      </c>
      <c r="J3757" s="7" t="s">
        <v>17</v>
      </c>
    </row>
    <row r="3758" spans="1:10" x14ac:dyDescent="0.3">
      <c r="A3758" s="1">
        <v>45474</v>
      </c>
      <c r="B3758" s="7" t="s">
        <v>36</v>
      </c>
      <c r="C3758" s="7" t="s">
        <v>15</v>
      </c>
      <c r="D3758" s="5">
        <v>151</v>
      </c>
      <c r="E3758" s="6">
        <v>39.81</v>
      </c>
      <c r="F3758" s="6">
        <v>6011.31</v>
      </c>
      <c r="G3758" s="4">
        <v>0.24</v>
      </c>
      <c r="H3758" s="5">
        <v>6</v>
      </c>
      <c r="I3758" s="7" t="s">
        <v>16</v>
      </c>
      <c r="J3758" s="7" t="s">
        <v>13</v>
      </c>
    </row>
    <row r="3759" spans="1:10" x14ac:dyDescent="0.3">
      <c r="A3759" s="1">
        <v>45474</v>
      </c>
      <c r="B3759" s="7" t="s">
        <v>37</v>
      </c>
      <c r="C3759" s="7" t="s">
        <v>38</v>
      </c>
      <c r="D3759" s="5">
        <v>160</v>
      </c>
      <c r="E3759" s="6">
        <v>34.72</v>
      </c>
      <c r="F3759" s="6">
        <v>5555.2</v>
      </c>
      <c r="G3759" s="4">
        <v>0.09</v>
      </c>
      <c r="H3759" s="5">
        <v>5</v>
      </c>
      <c r="I3759" s="7" t="s">
        <v>16</v>
      </c>
      <c r="J3759" s="7" t="s">
        <v>23</v>
      </c>
    </row>
    <row r="3760" spans="1:10" x14ac:dyDescent="0.3">
      <c r="A3760" s="1">
        <v>45474</v>
      </c>
      <c r="B3760" s="7" t="s">
        <v>39</v>
      </c>
      <c r="C3760" s="7" t="s">
        <v>28</v>
      </c>
      <c r="D3760" s="5">
        <v>158</v>
      </c>
      <c r="E3760" s="6">
        <v>10.61</v>
      </c>
      <c r="F3760" s="6">
        <v>1676.38</v>
      </c>
      <c r="G3760" s="4">
        <v>0.13</v>
      </c>
      <c r="H3760" s="5">
        <v>5</v>
      </c>
      <c r="I3760" s="7" t="s">
        <v>16</v>
      </c>
      <c r="J3760" s="7" t="s">
        <v>17</v>
      </c>
    </row>
    <row r="3761" spans="1:10" x14ac:dyDescent="0.3">
      <c r="A3761" s="1">
        <v>45474</v>
      </c>
      <c r="B3761" s="7" t="s">
        <v>40</v>
      </c>
      <c r="C3761" s="7" t="s">
        <v>41</v>
      </c>
      <c r="D3761" s="5">
        <v>151</v>
      </c>
      <c r="E3761" s="6">
        <v>11.1</v>
      </c>
      <c r="F3761" s="6">
        <v>1676.1</v>
      </c>
      <c r="G3761" s="4">
        <v>0.09</v>
      </c>
      <c r="H3761" s="5">
        <v>3</v>
      </c>
      <c r="I3761" s="7" t="s">
        <v>30</v>
      </c>
      <c r="J3761" s="7" t="s">
        <v>13</v>
      </c>
    </row>
    <row r="3762" spans="1:10" x14ac:dyDescent="0.3">
      <c r="A3762" s="1">
        <v>45481</v>
      </c>
      <c r="B3762" s="7" t="s">
        <v>10</v>
      </c>
      <c r="C3762" s="7" t="s">
        <v>11</v>
      </c>
      <c r="D3762" s="5">
        <v>158</v>
      </c>
      <c r="E3762" s="6">
        <v>39.53</v>
      </c>
      <c r="F3762" s="6">
        <v>6245.74</v>
      </c>
      <c r="G3762" s="4">
        <v>0.13</v>
      </c>
      <c r="H3762" s="5">
        <v>2</v>
      </c>
      <c r="I3762" s="7" t="s">
        <v>12</v>
      </c>
      <c r="J3762" s="7" t="s">
        <v>13</v>
      </c>
    </row>
    <row r="3763" spans="1:10" x14ac:dyDescent="0.3">
      <c r="A3763" s="1">
        <v>45481</v>
      </c>
      <c r="B3763" s="7" t="s">
        <v>14</v>
      </c>
      <c r="C3763" s="7" t="s">
        <v>15</v>
      </c>
      <c r="D3763" s="5">
        <v>147</v>
      </c>
      <c r="E3763" s="6">
        <v>16.079999999999998</v>
      </c>
      <c r="F3763" s="6">
        <v>2363.7600000000002</v>
      </c>
      <c r="G3763" s="4">
        <v>7.0000000000000007E-2</v>
      </c>
      <c r="H3763" s="5">
        <v>3</v>
      </c>
      <c r="I3763" s="7" t="s">
        <v>12</v>
      </c>
      <c r="J3763" s="7" t="s">
        <v>13</v>
      </c>
    </row>
    <row r="3764" spans="1:10" x14ac:dyDescent="0.3">
      <c r="A3764" s="1">
        <v>45481</v>
      </c>
      <c r="B3764" s="7" t="s">
        <v>18</v>
      </c>
      <c r="C3764" s="7" t="s">
        <v>19</v>
      </c>
      <c r="D3764" s="5">
        <v>169</v>
      </c>
      <c r="E3764" s="6">
        <v>11.58</v>
      </c>
      <c r="F3764" s="6">
        <v>1957.02</v>
      </c>
      <c r="G3764" s="4">
        <v>0.23</v>
      </c>
      <c r="H3764" s="5">
        <v>2</v>
      </c>
      <c r="I3764" s="7" t="s">
        <v>16</v>
      </c>
      <c r="J3764" s="7" t="s">
        <v>23</v>
      </c>
    </row>
    <row r="3765" spans="1:10" x14ac:dyDescent="0.3">
      <c r="A3765" s="1">
        <v>45481</v>
      </c>
      <c r="B3765" s="7" t="s">
        <v>20</v>
      </c>
      <c r="C3765" s="7" t="s">
        <v>15</v>
      </c>
      <c r="D3765" s="5">
        <v>147</v>
      </c>
      <c r="E3765" s="6">
        <v>31.49</v>
      </c>
      <c r="F3765" s="6">
        <v>4629.03</v>
      </c>
      <c r="G3765" s="4">
        <v>0.12</v>
      </c>
      <c r="H3765" s="5">
        <v>3</v>
      </c>
      <c r="I3765" s="7" t="s">
        <v>30</v>
      </c>
      <c r="J3765" s="7" t="s">
        <v>13</v>
      </c>
    </row>
    <row r="3766" spans="1:10" x14ac:dyDescent="0.3">
      <c r="A3766" s="1">
        <v>45481</v>
      </c>
      <c r="B3766" s="7" t="s">
        <v>21</v>
      </c>
      <c r="C3766" s="7" t="s">
        <v>22</v>
      </c>
      <c r="D3766" s="5">
        <v>136</v>
      </c>
      <c r="E3766" s="6">
        <v>10.14</v>
      </c>
      <c r="F3766" s="6">
        <v>1379.04</v>
      </c>
      <c r="G3766" s="4">
        <v>0.08</v>
      </c>
      <c r="H3766" s="5">
        <v>0</v>
      </c>
      <c r="I3766" s="7" t="s">
        <v>16</v>
      </c>
      <c r="J3766" s="7" t="s">
        <v>13</v>
      </c>
    </row>
    <row r="3767" spans="1:10" x14ac:dyDescent="0.3">
      <c r="A3767" s="1">
        <v>45481</v>
      </c>
      <c r="B3767" s="7" t="s">
        <v>24</v>
      </c>
      <c r="C3767" s="7" t="s">
        <v>25</v>
      </c>
      <c r="D3767" s="5">
        <v>139</v>
      </c>
      <c r="E3767" s="6">
        <v>21.36</v>
      </c>
      <c r="F3767" s="6">
        <v>2969.04</v>
      </c>
      <c r="G3767" s="4">
        <v>0.08</v>
      </c>
      <c r="H3767" s="5">
        <v>0</v>
      </c>
      <c r="I3767" s="7" t="s">
        <v>16</v>
      </c>
      <c r="J3767" s="7" t="s">
        <v>17</v>
      </c>
    </row>
    <row r="3768" spans="1:10" x14ac:dyDescent="0.3">
      <c r="A3768" s="1">
        <v>45481</v>
      </c>
      <c r="B3768" s="7" t="s">
        <v>26</v>
      </c>
      <c r="C3768" s="7" t="s">
        <v>22</v>
      </c>
      <c r="D3768" s="5">
        <v>154</v>
      </c>
      <c r="E3768" s="6">
        <v>14.85</v>
      </c>
      <c r="F3768" s="6">
        <v>2286.9</v>
      </c>
      <c r="G3768" s="4">
        <v>0.15</v>
      </c>
      <c r="H3768" s="5">
        <v>6</v>
      </c>
      <c r="I3768" s="7" t="s">
        <v>12</v>
      </c>
      <c r="J3768" s="7" t="s">
        <v>17</v>
      </c>
    </row>
    <row r="3769" spans="1:10" x14ac:dyDescent="0.3">
      <c r="A3769" s="1">
        <v>45481</v>
      </c>
      <c r="B3769" s="7" t="s">
        <v>27</v>
      </c>
      <c r="C3769" s="7" t="s">
        <v>28</v>
      </c>
      <c r="D3769" s="5">
        <v>176</v>
      </c>
      <c r="E3769" s="6">
        <v>49.77</v>
      </c>
      <c r="F3769" s="6">
        <v>8759.52</v>
      </c>
      <c r="G3769" s="4">
        <v>0.09</v>
      </c>
      <c r="H3769" s="5">
        <v>0</v>
      </c>
      <c r="I3769" s="7" t="s">
        <v>12</v>
      </c>
      <c r="J3769" s="7" t="s">
        <v>17</v>
      </c>
    </row>
    <row r="3770" spans="1:10" x14ac:dyDescent="0.3">
      <c r="A3770" s="1">
        <v>45481</v>
      </c>
      <c r="B3770" s="7" t="s">
        <v>29</v>
      </c>
      <c r="C3770" s="7" t="s">
        <v>11</v>
      </c>
      <c r="D3770" s="5">
        <v>142</v>
      </c>
      <c r="E3770" s="6">
        <v>36.159999999999997</v>
      </c>
      <c r="F3770" s="6">
        <v>5134.72</v>
      </c>
      <c r="G3770" s="4">
        <v>0.17</v>
      </c>
      <c r="H3770" s="5">
        <v>2</v>
      </c>
      <c r="I3770" s="7" t="s">
        <v>12</v>
      </c>
      <c r="J3770" s="7" t="s">
        <v>23</v>
      </c>
    </row>
    <row r="3771" spans="1:10" x14ac:dyDescent="0.3">
      <c r="A3771" s="1">
        <v>45481</v>
      </c>
      <c r="B3771" s="7" t="s">
        <v>31</v>
      </c>
      <c r="C3771" s="7" t="s">
        <v>28</v>
      </c>
      <c r="D3771" s="5">
        <v>140</v>
      </c>
      <c r="E3771" s="6">
        <v>25.42</v>
      </c>
      <c r="F3771" s="6">
        <v>3558.8</v>
      </c>
      <c r="G3771" s="4">
        <v>0.09</v>
      </c>
      <c r="H3771" s="5">
        <v>7</v>
      </c>
      <c r="I3771" s="7" t="s">
        <v>16</v>
      </c>
      <c r="J3771" s="7" t="s">
        <v>23</v>
      </c>
    </row>
    <row r="3772" spans="1:10" x14ac:dyDescent="0.3">
      <c r="A3772" s="1">
        <v>45481</v>
      </c>
      <c r="B3772" s="7" t="s">
        <v>32</v>
      </c>
      <c r="C3772" s="7" t="s">
        <v>33</v>
      </c>
      <c r="D3772" s="5">
        <v>157</v>
      </c>
      <c r="E3772" s="6">
        <v>29.49</v>
      </c>
      <c r="F3772" s="6">
        <v>4629.93</v>
      </c>
      <c r="G3772" s="4">
        <v>0.12</v>
      </c>
      <c r="H3772" s="5">
        <v>1</v>
      </c>
      <c r="I3772" s="7" t="s">
        <v>16</v>
      </c>
      <c r="J3772" s="7" t="s">
        <v>13</v>
      </c>
    </row>
    <row r="3773" spans="1:10" x14ac:dyDescent="0.3">
      <c r="A3773" s="1">
        <v>45481</v>
      </c>
      <c r="B3773" s="7" t="s">
        <v>34</v>
      </c>
      <c r="C3773" s="7" t="s">
        <v>35</v>
      </c>
      <c r="D3773" s="5">
        <v>163</v>
      </c>
      <c r="E3773" s="6">
        <v>24.78</v>
      </c>
      <c r="F3773" s="6">
        <v>4039.14</v>
      </c>
      <c r="G3773" s="4">
        <v>0.19</v>
      </c>
      <c r="H3773" s="5">
        <v>3</v>
      </c>
      <c r="I3773" s="7" t="s">
        <v>16</v>
      </c>
      <c r="J3773" s="7" t="s">
        <v>13</v>
      </c>
    </row>
    <row r="3774" spans="1:10" x14ac:dyDescent="0.3">
      <c r="A3774" s="1">
        <v>45481</v>
      </c>
      <c r="B3774" s="7" t="s">
        <v>36</v>
      </c>
      <c r="C3774" s="7" t="s">
        <v>15</v>
      </c>
      <c r="D3774" s="5">
        <v>147</v>
      </c>
      <c r="E3774" s="6">
        <v>12.94</v>
      </c>
      <c r="F3774" s="6">
        <v>1902.18</v>
      </c>
      <c r="G3774" s="4">
        <v>0.13</v>
      </c>
      <c r="H3774" s="5">
        <v>0</v>
      </c>
      <c r="I3774" s="7" t="s">
        <v>16</v>
      </c>
      <c r="J3774" s="7" t="s">
        <v>17</v>
      </c>
    </row>
    <row r="3775" spans="1:10" x14ac:dyDescent="0.3">
      <c r="A3775" s="1">
        <v>45481</v>
      </c>
      <c r="B3775" s="7" t="s">
        <v>37</v>
      </c>
      <c r="C3775" s="7" t="s">
        <v>38</v>
      </c>
      <c r="D3775" s="5">
        <v>143</v>
      </c>
      <c r="E3775" s="6">
        <v>54.8</v>
      </c>
      <c r="F3775" s="6">
        <v>7836.4</v>
      </c>
      <c r="G3775" s="4">
        <v>0.03</v>
      </c>
      <c r="H3775" s="5">
        <v>2</v>
      </c>
      <c r="I3775" s="7" t="s">
        <v>16</v>
      </c>
      <c r="J3775" s="7" t="s">
        <v>23</v>
      </c>
    </row>
    <row r="3776" spans="1:10" x14ac:dyDescent="0.3">
      <c r="A3776" s="1">
        <v>45481</v>
      </c>
      <c r="B3776" s="7" t="s">
        <v>39</v>
      </c>
      <c r="C3776" s="7" t="s">
        <v>28</v>
      </c>
      <c r="D3776" s="5">
        <v>150</v>
      </c>
      <c r="E3776" s="6">
        <v>42.58</v>
      </c>
      <c r="F3776" s="6">
        <v>6387</v>
      </c>
      <c r="G3776" s="4">
        <v>0.15</v>
      </c>
      <c r="H3776" s="5">
        <v>1</v>
      </c>
      <c r="I3776" s="7" t="s">
        <v>30</v>
      </c>
      <c r="J3776" s="7" t="s">
        <v>13</v>
      </c>
    </row>
    <row r="3777" spans="1:10" x14ac:dyDescent="0.3">
      <c r="A3777" s="1">
        <v>45481</v>
      </c>
      <c r="B3777" s="7" t="s">
        <v>40</v>
      </c>
      <c r="C3777" s="7" t="s">
        <v>41</v>
      </c>
      <c r="D3777" s="5">
        <v>172</v>
      </c>
      <c r="E3777" s="6">
        <v>59.53</v>
      </c>
      <c r="F3777" s="6">
        <v>10239.16</v>
      </c>
      <c r="G3777" s="4">
        <v>0.13</v>
      </c>
      <c r="H3777" s="5">
        <v>0</v>
      </c>
      <c r="I3777" s="7" t="s">
        <v>16</v>
      </c>
      <c r="J3777" s="7" t="s">
        <v>13</v>
      </c>
    </row>
    <row r="3778" spans="1:10" x14ac:dyDescent="0.3">
      <c r="A3778" s="1">
        <v>45488</v>
      </c>
      <c r="B3778" s="7" t="s">
        <v>10</v>
      </c>
      <c r="C3778" s="7" t="s">
        <v>11</v>
      </c>
      <c r="D3778" s="5">
        <v>149</v>
      </c>
      <c r="E3778" s="6">
        <v>39.86</v>
      </c>
      <c r="F3778" s="6">
        <v>5939.14</v>
      </c>
      <c r="G3778" s="4">
        <v>0.17</v>
      </c>
      <c r="H3778" s="5">
        <v>1</v>
      </c>
      <c r="I3778" s="7" t="s">
        <v>12</v>
      </c>
      <c r="J3778" s="7" t="s">
        <v>23</v>
      </c>
    </row>
    <row r="3779" spans="1:10" x14ac:dyDescent="0.3">
      <c r="A3779" s="1">
        <v>45488</v>
      </c>
      <c r="B3779" s="7" t="s">
        <v>14</v>
      </c>
      <c r="C3779" s="7" t="s">
        <v>15</v>
      </c>
      <c r="D3779" s="5">
        <v>131</v>
      </c>
      <c r="E3779" s="6">
        <v>14.07</v>
      </c>
      <c r="F3779" s="6">
        <v>1843.17</v>
      </c>
      <c r="G3779" s="4">
        <v>0.17</v>
      </c>
      <c r="H3779" s="5">
        <v>2</v>
      </c>
      <c r="I3779" s="7" t="s">
        <v>12</v>
      </c>
      <c r="J3779" s="7" t="s">
        <v>17</v>
      </c>
    </row>
    <row r="3780" spans="1:10" x14ac:dyDescent="0.3">
      <c r="A3780" s="1">
        <v>45488</v>
      </c>
      <c r="B3780" s="7" t="s">
        <v>18</v>
      </c>
      <c r="C3780" s="7" t="s">
        <v>19</v>
      </c>
      <c r="D3780" s="5">
        <v>183</v>
      </c>
      <c r="E3780" s="6">
        <v>36.619999999999997</v>
      </c>
      <c r="F3780" s="6">
        <v>6701.46</v>
      </c>
      <c r="G3780" s="4">
        <v>0.14000000000000001</v>
      </c>
      <c r="H3780" s="5">
        <v>4</v>
      </c>
      <c r="I3780" s="7" t="s">
        <v>12</v>
      </c>
      <c r="J3780" s="7" t="s">
        <v>23</v>
      </c>
    </row>
    <row r="3781" spans="1:10" x14ac:dyDescent="0.3">
      <c r="A3781" s="1">
        <v>45488</v>
      </c>
      <c r="B3781" s="7" t="s">
        <v>20</v>
      </c>
      <c r="C3781" s="7" t="s">
        <v>15</v>
      </c>
      <c r="D3781" s="5">
        <v>154</v>
      </c>
      <c r="E3781" s="6">
        <v>31.82</v>
      </c>
      <c r="F3781" s="6">
        <v>4900.28</v>
      </c>
      <c r="G3781" s="4">
        <v>0.16</v>
      </c>
      <c r="H3781" s="5">
        <v>2</v>
      </c>
      <c r="I3781" s="7" t="s">
        <v>16</v>
      </c>
      <c r="J3781" s="7" t="s">
        <v>13</v>
      </c>
    </row>
    <row r="3782" spans="1:10" x14ac:dyDescent="0.3">
      <c r="A3782" s="1">
        <v>45488</v>
      </c>
      <c r="B3782" s="7" t="s">
        <v>21</v>
      </c>
      <c r="C3782" s="7" t="s">
        <v>22</v>
      </c>
      <c r="D3782" s="5">
        <v>165</v>
      </c>
      <c r="E3782" s="6">
        <v>57.58</v>
      </c>
      <c r="F3782" s="6">
        <v>9500.7000000000007</v>
      </c>
      <c r="G3782" s="4">
        <v>0.01</v>
      </c>
      <c r="H3782" s="5">
        <v>5</v>
      </c>
      <c r="I3782" s="7" t="s">
        <v>16</v>
      </c>
      <c r="J3782" s="7" t="s">
        <v>23</v>
      </c>
    </row>
    <row r="3783" spans="1:10" x14ac:dyDescent="0.3">
      <c r="A3783" s="1">
        <v>45488</v>
      </c>
      <c r="B3783" s="7" t="s">
        <v>24</v>
      </c>
      <c r="C3783" s="7" t="s">
        <v>25</v>
      </c>
      <c r="D3783" s="5">
        <v>165</v>
      </c>
      <c r="E3783" s="6">
        <v>46.75</v>
      </c>
      <c r="F3783" s="6">
        <v>7713.75</v>
      </c>
      <c r="G3783" s="4">
        <v>0.02</v>
      </c>
      <c r="H3783" s="5">
        <v>0</v>
      </c>
      <c r="I3783" s="7" t="s">
        <v>16</v>
      </c>
      <c r="J3783" s="7" t="s">
        <v>23</v>
      </c>
    </row>
    <row r="3784" spans="1:10" x14ac:dyDescent="0.3">
      <c r="A3784" s="1">
        <v>45488</v>
      </c>
      <c r="B3784" s="7" t="s">
        <v>26</v>
      </c>
      <c r="C3784" s="7" t="s">
        <v>22</v>
      </c>
      <c r="D3784" s="5">
        <v>131</v>
      </c>
      <c r="E3784" s="6">
        <v>37.369999999999997</v>
      </c>
      <c r="F3784" s="6">
        <v>4895.47</v>
      </c>
      <c r="G3784" s="4">
        <v>0.05</v>
      </c>
      <c r="H3784" s="5">
        <v>3</v>
      </c>
      <c r="I3784" s="7" t="s">
        <v>16</v>
      </c>
      <c r="J3784" s="7" t="s">
        <v>17</v>
      </c>
    </row>
    <row r="3785" spans="1:10" x14ac:dyDescent="0.3">
      <c r="A3785" s="1">
        <v>45488</v>
      </c>
      <c r="B3785" s="7" t="s">
        <v>27</v>
      </c>
      <c r="C3785" s="7" t="s">
        <v>28</v>
      </c>
      <c r="D3785" s="5">
        <v>148</v>
      </c>
      <c r="E3785" s="6">
        <v>42.64</v>
      </c>
      <c r="F3785" s="6">
        <v>6310.72</v>
      </c>
      <c r="G3785" s="4">
        <v>0.08</v>
      </c>
      <c r="H3785" s="5">
        <v>1</v>
      </c>
      <c r="I3785" s="7" t="s">
        <v>12</v>
      </c>
      <c r="J3785" s="7" t="s">
        <v>13</v>
      </c>
    </row>
    <row r="3786" spans="1:10" x14ac:dyDescent="0.3">
      <c r="A3786" s="1">
        <v>45488</v>
      </c>
      <c r="B3786" s="7" t="s">
        <v>29</v>
      </c>
      <c r="C3786" s="7" t="s">
        <v>11</v>
      </c>
      <c r="D3786" s="5">
        <v>144</v>
      </c>
      <c r="E3786" s="6">
        <v>39.31</v>
      </c>
      <c r="F3786" s="6">
        <v>5660.64</v>
      </c>
      <c r="G3786" s="4">
        <v>0.06</v>
      </c>
      <c r="H3786" s="5">
        <v>2</v>
      </c>
      <c r="I3786" s="7" t="s">
        <v>16</v>
      </c>
      <c r="J3786" s="7" t="s">
        <v>23</v>
      </c>
    </row>
    <row r="3787" spans="1:10" x14ac:dyDescent="0.3">
      <c r="A3787" s="1">
        <v>45488</v>
      </c>
      <c r="B3787" s="7" t="s">
        <v>31</v>
      </c>
      <c r="C3787" s="7" t="s">
        <v>28</v>
      </c>
      <c r="D3787" s="5">
        <v>124</v>
      </c>
      <c r="E3787" s="6">
        <v>31.96</v>
      </c>
      <c r="F3787" s="6">
        <v>3963.04</v>
      </c>
      <c r="G3787" s="4">
        <v>0.18</v>
      </c>
      <c r="H3787" s="5">
        <v>3</v>
      </c>
      <c r="I3787" s="7" t="s">
        <v>12</v>
      </c>
      <c r="J3787" s="7" t="s">
        <v>23</v>
      </c>
    </row>
    <row r="3788" spans="1:10" x14ac:dyDescent="0.3">
      <c r="A3788" s="1">
        <v>45488</v>
      </c>
      <c r="B3788" s="7" t="s">
        <v>32</v>
      </c>
      <c r="C3788" s="7" t="s">
        <v>33</v>
      </c>
      <c r="D3788" s="5">
        <v>159</v>
      </c>
      <c r="E3788" s="6">
        <v>17.55</v>
      </c>
      <c r="F3788" s="6">
        <v>2790.45</v>
      </c>
      <c r="G3788" s="4">
        <v>0.2</v>
      </c>
      <c r="H3788" s="5">
        <v>1</v>
      </c>
      <c r="I3788" s="7" t="s">
        <v>16</v>
      </c>
      <c r="J3788" s="7" t="s">
        <v>13</v>
      </c>
    </row>
    <row r="3789" spans="1:10" x14ac:dyDescent="0.3">
      <c r="A3789" s="1">
        <v>45488</v>
      </c>
      <c r="B3789" s="7" t="s">
        <v>34</v>
      </c>
      <c r="C3789" s="7" t="s">
        <v>35</v>
      </c>
      <c r="D3789" s="5">
        <v>128</v>
      </c>
      <c r="E3789" s="6">
        <v>24.59</v>
      </c>
      <c r="F3789" s="6">
        <v>3147.52</v>
      </c>
      <c r="G3789" s="4">
        <v>0.01</v>
      </c>
      <c r="H3789" s="5">
        <v>3</v>
      </c>
      <c r="I3789" s="7" t="s">
        <v>12</v>
      </c>
      <c r="J3789" s="7" t="s">
        <v>17</v>
      </c>
    </row>
    <row r="3790" spans="1:10" x14ac:dyDescent="0.3">
      <c r="A3790" s="1">
        <v>45488</v>
      </c>
      <c r="B3790" s="7" t="s">
        <v>36</v>
      </c>
      <c r="C3790" s="7" t="s">
        <v>15</v>
      </c>
      <c r="D3790" s="5">
        <v>149</v>
      </c>
      <c r="E3790" s="6">
        <v>45.82</v>
      </c>
      <c r="F3790" s="6">
        <v>6827.18</v>
      </c>
      <c r="G3790" s="4">
        <v>0.22</v>
      </c>
      <c r="H3790" s="5">
        <v>0</v>
      </c>
      <c r="I3790" s="7" t="s">
        <v>30</v>
      </c>
      <c r="J3790" s="7" t="s">
        <v>23</v>
      </c>
    </row>
    <row r="3791" spans="1:10" x14ac:dyDescent="0.3">
      <c r="A3791" s="1">
        <v>45488</v>
      </c>
      <c r="B3791" s="7" t="s">
        <v>37</v>
      </c>
      <c r="C3791" s="7" t="s">
        <v>38</v>
      </c>
      <c r="D3791" s="5">
        <v>157</v>
      </c>
      <c r="E3791" s="6">
        <v>20.5</v>
      </c>
      <c r="F3791" s="6">
        <v>3218.5</v>
      </c>
      <c r="G3791" s="4">
        <v>0.12</v>
      </c>
      <c r="H3791" s="5">
        <v>0</v>
      </c>
      <c r="I3791" s="7" t="s">
        <v>16</v>
      </c>
      <c r="J3791" s="7" t="s">
        <v>17</v>
      </c>
    </row>
    <row r="3792" spans="1:10" x14ac:dyDescent="0.3">
      <c r="A3792" s="1">
        <v>45488</v>
      </c>
      <c r="B3792" s="7" t="s">
        <v>39</v>
      </c>
      <c r="C3792" s="7" t="s">
        <v>28</v>
      </c>
      <c r="D3792" s="5">
        <v>159</v>
      </c>
      <c r="E3792" s="6">
        <v>15.41</v>
      </c>
      <c r="F3792" s="6">
        <v>2450.19</v>
      </c>
      <c r="G3792" s="4">
        <v>0.2</v>
      </c>
      <c r="H3792" s="5">
        <v>2</v>
      </c>
      <c r="I3792" s="7" t="s">
        <v>12</v>
      </c>
      <c r="J3792" s="7" t="s">
        <v>17</v>
      </c>
    </row>
    <row r="3793" spans="1:10" x14ac:dyDescent="0.3">
      <c r="A3793" s="1">
        <v>45488</v>
      </c>
      <c r="B3793" s="7" t="s">
        <v>40</v>
      </c>
      <c r="C3793" s="7" t="s">
        <v>41</v>
      </c>
      <c r="D3793" s="5">
        <v>144</v>
      </c>
      <c r="E3793" s="6">
        <v>10</v>
      </c>
      <c r="F3793" s="6">
        <v>1440</v>
      </c>
      <c r="G3793" s="4">
        <v>0.23</v>
      </c>
      <c r="H3793" s="5">
        <v>1</v>
      </c>
      <c r="I3793" s="7" t="s">
        <v>12</v>
      </c>
      <c r="J3793" s="7" t="s">
        <v>23</v>
      </c>
    </row>
    <row r="3794" spans="1:10" x14ac:dyDescent="0.3">
      <c r="A3794" s="1">
        <v>45495</v>
      </c>
      <c r="B3794" s="7" t="s">
        <v>10</v>
      </c>
      <c r="C3794" s="7" t="s">
        <v>11</v>
      </c>
      <c r="D3794" s="5">
        <v>154</v>
      </c>
      <c r="E3794" s="6">
        <v>38.07</v>
      </c>
      <c r="F3794" s="6">
        <v>5862.78</v>
      </c>
      <c r="G3794" s="4">
        <v>0.21</v>
      </c>
      <c r="H3794" s="5">
        <v>2</v>
      </c>
      <c r="I3794" s="7" t="s">
        <v>30</v>
      </c>
      <c r="J3794" s="7" t="s">
        <v>23</v>
      </c>
    </row>
    <row r="3795" spans="1:10" x14ac:dyDescent="0.3">
      <c r="A3795" s="1">
        <v>45495</v>
      </c>
      <c r="B3795" s="7" t="s">
        <v>14</v>
      </c>
      <c r="C3795" s="7" t="s">
        <v>15</v>
      </c>
      <c r="D3795" s="5">
        <v>169</v>
      </c>
      <c r="E3795" s="6">
        <v>18.559999999999999</v>
      </c>
      <c r="F3795" s="6">
        <v>3136.64</v>
      </c>
      <c r="G3795" s="4">
        <v>0.23</v>
      </c>
      <c r="H3795" s="5">
        <v>2</v>
      </c>
      <c r="I3795" s="7" t="s">
        <v>12</v>
      </c>
      <c r="J3795" s="7" t="s">
        <v>13</v>
      </c>
    </row>
    <row r="3796" spans="1:10" x14ac:dyDescent="0.3">
      <c r="A3796" s="1">
        <v>45495</v>
      </c>
      <c r="B3796" s="7" t="s">
        <v>18</v>
      </c>
      <c r="C3796" s="7" t="s">
        <v>19</v>
      </c>
      <c r="D3796" s="5">
        <v>128</v>
      </c>
      <c r="E3796" s="6">
        <v>21.95</v>
      </c>
      <c r="F3796" s="6">
        <v>2809.6</v>
      </c>
      <c r="G3796" s="4">
        <v>0.16</v>
      </c>
      <c r="H3796" s="5">
        <v>2</v>
      </c>
      <c r="I3796" s="7" t="s">
        <v>16</v>
      </c>
      <c r="J3796" s="7" t="s">
        <v>23</v>
      </c>
    </row>
    <row r="3797" spans="1:10" x14ac:dyDescent="0.3">
      <c r="A3797" s="1">
        <v>45495</v>
      </c>
      <c r="B3797" s="7" t="s">
        <v>20</v>
      </c>
      <c r="C3797" s="7" t="s">
        <v>15</v>
      </c>
      <c r="D3797" s="5">
        <v>157</v>
      </c>
      <c r="E3797" s="6">
        <v>40.39</v>
      </c>
      <c r="F3797" s="6">
        <v>6341.23</v>
      </c>
      <c r="G3797" s="4">
        <v>0.24</v>
      </c>
      <c r="H3797" s="5">
        <v>5</v>
      </c>
      <c r="I3797" s="7" t="s">
        <v>12</v>
      </c>
      <c r="J3797" s="7" t="s">
        <v>23</v>
      </c>
    </row>
    <row r="3798" spans="1:10" x14ac:dyDescent="0.3">
      <c r="A3798" s="1">
        <v>45495</v>
      </c>
      <c r="B3798" s="7" t="s">
        <v>21</v>
      </c>
      <c r="C3798" s="7" t="s">
        <v>22</v>
      </c>
      <c r="D3798" s="5">
        <v>155</v>
      </c>
      <c r="E3798" s="6">
        <v>20.02</v>
      </c>
      <c r="F3798" s="6">
        <v>3103.1</v>
      </c>
      <c r="G3798" s="4">
        <v>0.06</v>
      </c>
      <c r="H3798" s="5">
        <v>4</v>
      </c>
      <c r="I3798" s="7" t="s">
        <v>16</v>
      </c>
      <c r="J3798" s="7" t="s">
        <v>17</v>
      </c>
    </row>
    <row r="3799" spans="1:10" x14ac:dyDescent="0.3">
      <c r="A3799" s="1">
        <v>45495</v>
      </c>
      <c r="B3799" s="7" t="s">
        <v>24</v>
      </c>
      <c r="C3799" s="7" t="s">
        <v>25</v>
      </c>
      <c r="D3799" s="5">
        <v>134</v>
      </c>
      <c r="E3799" s="6">
        <v>31.03</v>
      </c>
      <c r="F3799" s="6">
        <v>4158.0200000000004</v>
      </c>
      <c r="G3799" s="4">
        <v>0.15</v>
      </c>
      <c r="H3799" s="5">
        <v>1</v>
      </c>
      <c r="I3799" s="7" t="s">
        <v>12</v>
      </c>
      <c r="J3799" s="7" t="s">
        <v>17</v>
      </c>
    </row>
    <row r="3800" spans="1:10" x14ac:dyDescent="0.3">
      <c r="A3800" s="1">
        <v>45495</v>
      </c>
      <c r="B3800" s="7" t="s">
        <v>26</v>
      </c>
      <c r="C3800" s="7" t="s">
        <v>22</v>
      </c>
      <c r="D3800" s="5">
        <v>142</v>
      </c>
      <c r="E3800" s="6">
        <v>55.75</v>
      </c>
      <c r="F3800" s="6">
        <v>7916.5</v>
      </c>
      <c r="G3800" s="4">
        <v>0.1</v>
      </c>
      <c r="H3800" s="5">
        <v>1</v>
      </c>
      <c r="I3800" s="7" t="s">
        <v>12</v>
      </c>
      <c r="J3800" s="7" t="s">
        <v>17</v>
      </c>
    </row>
    <row r="3801" spans="1:10" x14ac:dyDescent="0.3">
      <c r="A3801" s="1">
        <v>45495</v>
      </c>
      <c r="B3801" s="7" t="s">
        <v>27</v>
      </c>
      <c r="C3801" s="7" t="s">
        <v>28</v>
      </c>
      <c r="D3801" s="5">
        <v>157</v>
      </c>
      <c r="E3801" s="6">
        <v>29.11</v>
      </c>
      <c r="F3801" s="6">
        <v>4570.2700000000004</v>
      </c>
      <c r="G3801" s="4">
        <v>0.1</v>
      </c>
      <c r="H3801" s="5">
        <v>1</v>
      </c>
      <c r="I3801" s="7" t="s">
        <v>12</v>
      </c>
      <c r="J3801" s="7" t="s">
        <v>17</v>
      </c>
    </row>
    <row r="3802" spans="1:10" x14ac:dyDescent="0.3">
      <c r="A3802" s="1">
        <v>45495</v>
      </c>
      <c r="B3802" s="7" t="s">
        <v>29</v>
      </c>
      <c r="C3802" s="7" t="s">
        <v>11</v>
      </c>
      <c r="D3802" s="5">
        <v>140</v>
      </c>
      <c r="E3802" s="6">
        <v>44.32</v>
      </c>
      <c r="F3802" s="6">
        <v>6204.8</v>
      </c>
      <c r="G3802" s="4">
        <v>0.19</v>
      </c>
      <c r="H3802" s="5">
        <v>2</v>
      </c>
      <c r="I3802" s="7" t="s">
        <v>12</v>
      </c>
      <c r="J3802" s="7" t="s">
        <v>17</v>
      </c>
    </row>
    <row r="3803" spans="1:10" x14ac:dyDescent="0.3">
      <c r="A3803" s="1">
        <v>45495</v>
      </c>
      <c r="B3803" s="7" t="s">
        <v>31</v>
      </c>
      <c r="C3803" s="7" t="s">
        <v>28</v>
      </c>
      <c r="D3803" s="5">
        <v>145</v>
      </c>
      <c r="E3803" s="6">
        <v>10.33</v>
      </c>
      <c r="F3803" s="6">
        <v>1497.85</v>
      </c>
      <c r="G3803" s="4">
        <v>0.12</v>
      </c>
      <c r="H3803" s="5">
        <v>2</v>
      </c>
      <c r="I3803" s="7" t="s">
        <v>16</v>
      </c>
      <c r="J3803" s="7" t="s">
        <v>23</v>
      </c>
    </row>
    <row r="3804" spans="1:10" x14ac:dyDescent="0.3">
      <c r="A3804" s="1">
        <v>45495</v>
      </c>
      <c r="B3804" s="7" t="s">
        <v>32</v>
      </c>
      <c r="C3804" s="7" t="s">
        <v>33</v>
      </c>
      <c r="D3804" s="5">
        <v>155</v>
      </c>
      <c r="E3804" s="6">
        <v>42.23</v>
      </c>
      <c r="F3804" s="6">
        <v>6545.65</v>
      </c>
      <c r="G3804" s="4">
        <v>0.23</v>
      </c>
      <c r="H3804" s="5">
        <v>2</v>
      </c>
      <c r="I3804" s="7" t="s">
        <v>12</v>
      </c>
      <c r="J3804" s="7" t="s">
        <v>13</v>
      </c>
    </row>
    <row r="3805" spans="1:10" x14ac:dyDescent="0.3">
      <c r="A3805" s="1">
        <v>45495</v>
      </c>
      <c r="B3805" s="7" t="s">
        <v>34</v>
      </c>
      <c r="C3805" s="7" t="s">
        <v>35</v>
      </c>
      <c r="D3805" s="5">
        <v>158</v>
      </c>
      <c r="E3805" s="6">
        <v>11.87</v>
      </c>
      <c r="F3805" s="6">
        <v>1875.46</v>
      </c>
      <c r="G3805" s="4">
        <v>0.09</v>
      </c>
      <c r="H3805" s="5">
        <v>2</v>
      </c>
      <c r="I3805" s="7" t="s">
        <v>16</v>
      </c>
      <c r="J3805" s="7" t="s">
        <v>23</v>
      </c>
    </row>
    <row r="3806" spans="1:10" x14ac:dyDescent="0.3">
      <c r="A3806" s="1">
        <v>45495</v>
      </c>
      <c r="B3806" s="7" t="s">
        <v>36</v>
      </c>
      <c r="C3806" s="7" t="s">
        <v>15</v>
      </c>
      <c r="D3806" s="5">
        <v>162</v>
      </c>
      <c r="E3806" s="6">
        <v>58</v>
      </c>
      <c r="F3806" s="6">
        <v>9396</v>
      </c>
      <c r="G3806" s="4">
        <v>7.0000000000000007E-2</v>
      </c>
      <c r="H3806" s="5">
        <v>2</v>
      </c>
      <c r="I3806" s="7" t="s">
        <v>16</v>
      </c>
      <c r="J3806" s="7" t="s">
        <v>17</v>
      </c>
    </row>
    <row r="3807" spans="1:10" x14ac:dyDescent="0.3">
      <c r="A3807" s="1">
        <v>45495</v>
      </c>
      <c r="B3807" s="7" t="s">
        <v>37</v>
      </c>
      <c r="C3807" s="7" t="s">
        <v>38</v>
      </c>
      <c r="D3807" s="5">
        <v>147</v>
      </c>
      <c r="E3807" s="6">
        <v>50.13</v>
      </c>
      <c r="F3807" s="6">
        <v>7369.11</v>
      </c>
      <c r="G3807" s="4">
        <v>7.0000000000000007E-2</v>
      </c>
      <c r="H3807" s="5">
        <v>0</v>
      </c>
      <c r="I3807" s="7" t="s">
        <v>30</v>
      </c>
      <c r="J3807" s="7" t="s">
        <v>23</v>
      </c>
    </row>
    <row r="3808" spans="1:10" x14ac:dyDescent="0.3">
      <c r="A3808" s="1">
        <v>45495</v>
      </c>
      <c r="B3808" s="7" t="s">
        <v>39</v>
      </c>
      <c r="C3808" s="7" t="s">
        <v>28</v>
      </c>
      <c r="D3808" s="5">
        <v>151</v>
      </c>
      <c r="E3808" s="6">
        <v>49.86</v>
      </c>
      <c r="F3808" s="6">
        <v>7528.86</v>
      </c>
      <c r="G3808" s="4">
        <v>0.24</v>
      </c>
      <c r="H3808" s="5">
        <v>0</v>
      </c>
      <c r="I3808" s="7" t="s">
        <v>30</v>
      </c>
      <c r="J3808" s="7" t="s">
        <v>23</v>
      </c>
    </row>
    <row r="3809" spans="1:10" x14ac:dyDescent="0.3">
      <c r="A3809" s="1">
        <v>45495</v>
      </c>
      <c r="B3809" s="7" t="s">
        <v>40</v>
      </c>
      <c r="C3809" s="7" t="s">
        <v>41</v>
      </c>
      <c r="D3809" s="5">
        <v>153</v>
      </c>
      <c r="E3809" s="6">
        <v>59.29</v>
      </c>
      <c r="F3809" s="6">
        <v>9071.3700000000008</v>
      </c>
      <c r="G3809" s="4">
        <v>0.24</v>
      </c>
      <c r="H3809" s="5">
        <v>2</v>
      </c>
      <c r="I3809" s="7" t="s">
        <v>30</v>
      </c>
      <c r="J3809" s="7" t="s">
        <v>17</v>
      </c>
    </row>
    <row r="3810" spans="1:10" x14ac:dyDescent="0.3">
      <c r="A3810" s="1">
        <v>45502</v>
      </c>
      <c r="B3810" s="7" t="s">
        <v>10</v>
      </c>
      <c r="C3810" s="7" t="s">
        <v>11</v>
      </c>
      <c r="D3810" s="5">
        <v>151</v>
      </c>
      <c r="E3810" s="6">
        <v>29.21</v>
      </c>
      <c r="F3810" s="6">
        <v>4410.71</v>
      </c>
      <c r="G3810" s="4">
        <v>0.15</v>
      </c>
      <c r="H3810" s="5">
        <v>2</v>
      </c>
      <c r="I3810" s="7" t="s">
        <v>12</v>
      </c>
      <c r="J3810" s="7" t="s">
        <v>23</v>
      </c>
    </row>
    <row r="3811" spans="1:10" x14ac:dyDescent="0.3">
      <c r="A3811" s="1">
        <v>45502</v>
      </c>
      <c r="B3811" s="7" t="s">
        <v>14</v>
      </c>
      <c r="C3811" s="7" t="s">
        <v>15</v>
      </c>
      <c r="D3811" s="5">
        <v>155</v>
      </c>
      <c r="E3811" s="6">
        <v>31.46</v>
      </c>
      <c r="F3811" s="6">
        <v>4876.3</v>
      </c>
      <c r="G3811" s="4">
        <v>0.18</v>
      </c>
      <c r="H3811" s="5">
        <v>0</v>
      </c>
      <c r="I3811" s="7" t="s">
        <v>12</v>
      </c>
      <c r="J3811" s="7" t="s">
        <v>23</v>
      </c>
    </row>
    <row r="3812" spans="1:10" x14ac:dyDescent="0.3">
      <c r="A3812" s="1">
        <v>45502</v>
      </c>
      <c r="B3812" s="7" t="s">
        <v>18</v>
      </c>
      <c r="C3812" s="7" t="s">
        <v>19</v>
      </c>
      <c r="D3812" s="5">
        <v>136</v>
      </c>
      <c r="E3812" s="6">
        <v>54.54</v>
      </c>
      <c r="F3812" s="6">
        <v>7417.44</v>
      </c>
      <c r="G3812" s="4">
        <v>0.02</v>
      </c>
      <c r="H3812" s="5">
        <v>2</v>
      </c>
      <c r="I3812" s="7" t="s">
        <v>16</v>
      </c>
      <c r="J3812" s="7" t="s">
        <v>13</v>
      </c>
    </row>
    <row r="3813" spans="1:10" x14ac:dyDescent="0.3">
      <c r="A3813" s="1">
        <v>45502</v>
      </c>
      <c r="B3813" s="7" t="s">
        <v>20</v>
      </c>
      <c r="C3813" s="7" t="s">
        <v>15</v>
      </c>
      <c r="D3813" s="5">
        <v>140</v>
      </c>
      <c r="E3813" s="6">
        <v>55.8</v>
      </c>
      <c r="F3813" s="6">
        <v>7812</v>
      </c>
      <c r="G3813" s="4">
        <v>0.15</v>
      </c>
      <c r="H3813" s="5">
        <v>0</v>
      </c>
      <c r="I3813" s="7" t="s">
        <v>12</v>
      </c>
      <c r="J3813" s="7" t="s">
        <v>17</v>
      </c>
    </row>
    <row r="3814" spans="1:10" x14ac:dyDescent="0.3">
      <c r="A3814" s="1">
        <v>45502</v>
      </c>
      <c r="B3814" s="7" t="s">
        <v>21</v>
      </c>
      <c r="C3814" s="7" t="s">
        <v>22</v>
      </c>
      <c r="D3814" s="5">
        <v>142</v>
      </c>
      <c r="E3814" s="6">
        <v>31.36</v>
      </c>
      <c r="F3814" s="6">
        <v>4453.12</v>
      </c>
      <c r="G3814" s="4">
        <v>0.15</v>
      </c>
      <c r="H3814" s="5">
        <v>1</v>
      </c>
      <c r="I3814" s="7" t="s">
        <v>12</v>
      </c>
      <c r="J3814" s="7" t="s">
        <v>17</v>
      </c>
    </row>
    <row r="3815" spans="1:10" x14ac:dyDescent="0.3">
      <c r="A3815" s="1">
        <v>45502</v>
      </c>
      <c r="B3815" s="7" t="s">
        <v>24</v>
      </c>
      <c r="C3815" s="7" t="s">
        <v>25</v>
      </c>
      <c r="D3815" s="5">
        <v>146</v>
      </c>
      <c r="E3815" s="6">
        <v>44.31</v>
      </c>
      <c r="F3815" s="6">
        <v>6469.26</v>
      </c>
      <c r="G3815" s="4">
        <v>0.18</v>
      </c>
      <c r="H3815" s="5">
        <v>1</v>
      </c>
      <c r="I3815" s="7" t="s">
        <v>30</v>
      </c>
      <c r="J3815" s="7" t="s">
        <v>13</v>
      </c>
    </row>
    <row r="3816" spans="1:10" x14ac:dyDescent="0.3">
      <c r="A3816" s="1">
        <v>45502</v>
      </c>
      <c r="B3816" s="7" t="s">
        <v>26</v>
      </c>
      <c r="C3816" s="7" t="s">
        <v>22</v>
      </c>
      <c r="D3816" s="5">
        <v>161</v>
      </c>
      <c r="E3816" s="6">
        <v>56.03</v>
      </c>
      <c r="F3816" s="6">
        <v>9020.83</v>
      </c>
      <c r="G3816" s="4">
        <v>0.04</v>
      </c>
      <c r="H3816" s="5">
        <v>1</v>
      </c>
      <c r="I3816" s="7" t="s">
        <v>12</v>
      </c>
      <c r="J3816" s="7" t="s">
        <v>23</v>
      </c>
    </row>
    <row r="3817" spans="1:10" x14ac:dyDescent="0.3">
      <c r="A3817" s="1">
        <v>45502</v>
      </c>
      <c r="B3817" s="7" t="s">
        <v>27</v>
      </c>
      <c r="C3817" s="7" t="s">
        <v>28</v>
      </c>
      <c r="D3817" s="5">
        <v>165</v>
      </c>
      <c r="E3817" s="6">
        <v>10.17</v>
      </c>
      <c r="F3817" s="6">
        <v>1678.05</v>
      </c>
      <c r="G3817" s="4">
        <v>0.22</v>
      </c>
      <c r="H3817" s="5">
        <v>1</v>
      </c>
      <c r="I3817" s="7" t="s">
        <v>12</v>
      </c>
      <c r="J3817" s="7" t="s">
        <v>13</v>
      </c>
    </row>
    <row r="3818" spans="1:10" x14ac:dyDescent="0.3">
      <c r="A3818" s="1">
        <v>45502</v>
      </c>
      <c r="B3818" s="7" t="s">
        <v>29</v>
      </c>
      <c r="C3818" s="7" t="s">
        <v>11</v>
      </c>
      <c r="D3818" s="5">
        <v>147</v>
      </c>
      <c r="E3818" s="6">
        <v>52.41</v>
      </c>
      <c r="F3818" s="6">
        <v>7704.27</v>
      </c>
      <c r="G3818" s="4">
        <v>0.08</v>
      </c>
      <c r="H3818" s="5">
        <v>3</v>
      </c>
      <c r="I3818" s="7" t="s">
        <v>16</v>
      </c>
      <c r="J3818" s="7" t="s">
        <v>23</v>
      </c>
    </row>
    <row r="3819" spans="1:10" x14ac:dyDescent="0.3">
      <c r="A3819" s="1">
        <v>45502</v>
      </c>
      <c r="B3819" s="7" t="s">
        <v>31</v>
      </c>
      <c r="C3819" s="7" t="s">
        <v>28</v>
      </c>
      <c r="D3819" s="5">
        <v>154</v>
      </c>
      <c r="E3819" s="6">
        <v>26.28</v>
      </c>
      <c r="F3819" s="6">
        <v>4047.12</v>
      </c>
      <c r="G3819" s="4">
        <v>0.06</v>
      </c>
      <c r="H3819" s="5">
        <v>2</v>
      </c>
      <c r="I3819" s="7" t="s">
        <v>16</v>
      </c>
      <c r="J3819" s="7" t="s">
        <v>13</v>
      </c>
    </row>
    <row r="3820" spans="1:10" x14ac:dyDescent="0.3">
      <c r="A3820" s="1">
        <v>45502</v>
      </c>
      <c r="B3820" s="7" t="s">
        <v>32</v>
      </c>
      <c r="C3820" s="7" t="s">
        <v>33</v>
      </c>
      <c r="D3820" s="5">
        <v>148</v>
      </c>
      <c r="E3820" s="6">
        <v>34.58</v>
      </c>
      <c r="F3820" s="6">
        <v>5117.84</v>
      </c>
      <c r="G3820" s="4">
        <v>0.13</v>
      </c>
      <c r="H3820" s="5">
        <v>1</v>
      </c>
      <c r="I3820" s="7" t="s">
        <v>12</v>
      </c>
      <c r="J3820" s="7" t="s">
        <v>13</v>
      </c>
    </row>
    <row r="3821" spans="1:10" x14ac:dyDescent="0.3">
      <c r="A3821" s="1">
        <v>45502</v>
      </c>
      <c r="B3821" s="7" t="s">
        <v>34</v>
      </c>
      <c r="C3821" s="7" t="s">
        <v>35</v>
      </c>
      <c r="D3821" s="5">
        <v>161</v>
      </c>
      <c r="E3821" s="6">
        <v>23.47</v>
      </c>
      <c r="F3821" s="6">
        <v>3778.67</v>
      </c>
      <c r="G3821" s="4">
        <v>0.22</v>
      </c>
      <c r="H3821" s="5">
        <v>2</v>
      </c>
      <c r="I3821" s="7" t="s">
        <v>12</v>
      </c>
      <c r="J3821" s="7" t="s">
        <v>13</v>
      </c>
    </row>
    <row r="3822" spans="1:10" x14ac:dyDescent="0.3">
      <c r="A3822" s="1">
        <v>45502</v>
      </c>
      <c r="B3822" s="7" t="s">
        <v>36</v>
      </c>
      <c r="C3822" s="7" t="s">
        <v>15</v>
      </c>
      <c r="D3822" s="5">
        <v>153</v>
      </c>
      <c r="E3822" s="6">
        <v>45.94</v>
      </c>
      <c r="F3822" s="6">
        <v>7028.82</v>
      </c>
      <c r="G3822" s="4">
        <v>0.08</v>
      </c>
      <c r="H3822" s="5">
        <v>0</v>
      </c>
      <c r="I3822" s="7" t="s">
        <v>30</v>
      </c>
      <c r="J3822" s="7" t="s">
        <v>17</v>
      </c>
    </row>
    <row r="3823" spans="1:10" x14ac:dyDescent="0.3">
      <c r="A3823" s="1">
        <v>45502</v>
      </c>
      <c r="B3823" s="7" t="s">
        <v>37</v>
      </c>
      <c r="C3823" s="7" t="s">
        <v>38</v>
      </c>
      <c r="D3823" s="5">
        <v>162</v>
      </c>
      <c r="E3823" s="6">
        <v>46.09</v>
      </c>
      <c r="F3823" s="6">
        <v>7466.58</v>
      </c>
      <c r="G3823" s="4">
        <v>0.02</v>
      </c>
      <c r="H3823" s="5">
        <v>1</v>
      </c>
      <c r="I3823" s="7" t="s">
        <v>12</v>
      </c>
      <c r="J3823" s="7" t="s">
        <v>13</v>
      </c>
    </row>
    <row r="3824" spans="1:10" x14ac:dyDescent="0.3">
      <c r="A3824" s="1">
        <v>45502</v>
      </c>
      <c r="B3824" s="7" t="s">
        <v>39</v>
      </c>
      <c r="C3824" s="7" t="s">
        <v>28</v>
      </c>
      <c r="D3824" s="5">
        <v>126</v>
      </c>
      <c r="E3824" s="6">
        <v>42.66</v>
      </c>
      <c r="F3824" s="6">
        <v>5375.16</v>
      </c>
      <c r="G3824" s="4">
        <v>0.04</v>
      </c>
      <c r="H3824" s="5">
        <v>1</v>
      </c>
      <c r="I3824" s="7" t="s">
        <v>30</v>
      </c>
      <c r="J3824" s="7" t="s">
        <v>13</v>
      </c>
    </row>
    <row r="3825" spans="1:10" x14ac:dyDescent="0.3">
      <c r="A3825" s="1">
        <v>45502</v>
      </c>
      <c r="B3825" s="7" t="s">
        <v>40</v>
      </c>
      <c r="C3825" s="7" t="s">
        <v>41</v>
      </c>
      <c r="D3825" s="5">
        <v>173</v>
      </c>
      <c r="E3825" s="6">
        <v>50.13</v>
      </c>
      <c r="F3825" s="6">
        <v>8672.49</v>
      </c>
      <c r="G3825" s="4">
        <v>0.23</v>
      </c>
      <c r="H3825" s="5">
        <v>5</v>
      </c>
      <c r="I3825" s="7" t="s">
        <v>16</v>
      </c>
      <c r="J3825" s="7" t="s">
        <v>17</v>
      </c>
    </row>
    <row r="3826" spans="1:10" x14ac:dyDescent="0.3">
      <c r="A3826" s="1">
        <v>45509</v>
      </c>
      <c r="B3826" s="7" t="s">
        <v>10</v>
      </c>
      <c r="C3826" s="7" t="s">
        <v>11</v>
      </c>
      <c r="D3826" s="5">
        <v>168</v>
      </c>
      <c r="E3826" s="6">
        <v>58.13</v>
      </c>
      <c r="F3826" s="6">
        <v>9765.84</v>
      </c>
      <c r="G3826" s="4">
        <v>0.2</v>
      </c>
      <c r="H3826" s="5">
        <v>3</v>
      </c>
      <c r="I3826" s="7" t="s">
        <v>16</v>
      </c>
      <c r="J3826" s="7" t="s">
        <v>13</v>
      </c>
    </row>
    <row r="3827" spans="1:10" x14ac:dyDescent="0.3">
      <c r="A3827" s="1">
        <v>45509</v>
      </c>
      <c r="B3827" s="7" t="s">
        <v>14</v>
      </c>
      <c r="C3827" s="7" t="s">
        <v>15</v>
      </c>
      <c r="D3827" s="5">
        <v>161</v>
      </c>
      <c r="E3827" s="6">
        <v>14.08</v>
      </c>
      <c r="F3827" s="6">
        <v>2266.88</v>
      </c>
      <c r="G3827" s="4">
        <v>0.06</v>
      </c>
      <c r="H3827" s="5">
        <v>4</v>
      </c>
      <c r="I3827" s="7" t="s">
        <v>12</v>
      </c>
      <c r="J3827" s="7" t="s">
        <v>13</v>
      </c>
    </row>
    <row r="3828" spans="1:10" x14ac:dyDescent="0.3">
      <c r="A3828" s="1">
        <v>45509</v>
      </c>
      <c r="B3828" s="7" t="s">
        <v>18</v>
      </c>
      <c r="C3828" s="7" t="s">
        <v>19</v>
      </c>
      <c r="D3828" s="5">
        <v>150</v>
      </c>
      <c r="E3828" s="6">
        <v>52</v>
      </c>
      <c r="F3828" s="6">
        <v>7800</v>
      </c>
      <c r="G3828" s="4">
        <v>0.02</v>
      </c>
      <c r="H3828" s="5">
        <v>1</v>
      </c>
      <c r="I3828" s="7" t="s">
        <v>12</v>
      </c>
      <c r="J3828" s="7" t="s">
        <v>17</v>
      </c>
    </row>
    <row r="3829" spans="1:10" x14ac:dyDescent="0.3">
      <c r="A3829" s="1">
        <v>45509</v>
      </c>
      <c r="B3829" s="7" t="s">
        <v>20</v>
      </c>
      <c r="C3829" s="7" t="s">
        <v>15</v>
      </c>
      <c r="D3829" s="5">
        <v>145</v>
      </c>
      <c r="E3829" s="6">
        <v>25.38</v>
      </c>
      <c r="F3829" s="6">
        <v>3680.1</v>
      </c>
      <c r="G3829" s="4">
        <v>0.05</v>
      </c>
      <c r="H3829" s="5">
        <v>0</v>
      </c>
      <c r="I3829" s="7" t="s">
        <v>12</v>
      </c>
      <c r="J3829" s="7" t="s">
        <v>13</v>
      </c>
    </row>
    <row r="3830" spans="1:10" x14ac:dyDescent="0.3">
      <c r="A3830" s="1">
        <v>45509</v>
      </c>
      <c r="B3830" s="7" t="s">
        <v>21</v>
      </c>
      <c r="C3830" s="7" t="s">
        <v>22</v>
      </c>
      <c r="D3830" s="5">
        <v>155</v>
      </c>
      <c r="E3830" s="6">
        <v>35.44</v>
      </c>
      <c r="F3830" s="6">
        <v>5493.2</v>
      </c>
      <c r="G3830" s="4">
        <v>7.0000000000000007E-2</v>
      </c>
      <c r="H3830" s="5">
        <v>0</v>
      </c>
      <c r="I3830" s="7" t="s">
        <v>12</v>
      </c>
      <c r="J3830" s="7" t="s">
        <v>17</v>
      </c>
    </row>
    <row r="3831" spans="1:10" x14ac:dyDescent="0.3">
      <c r="A3831" s="1">
        <v>45509</v>
      </c>
      <c r="B3831" s="7" t="s">
        <v>24</v>
      </c>
      <c r="C3831" s="7" t="s">
        <v>25</v>
      </c>
      <c r="D3831" s="5">
        <v>144</v>
      </c>
      <c r="E3831" s="6">
        <v>40.07</v>
      </c>
      <c r="F3831" s="6">
        <v>5770.08</v>
      </c>
      <c r="G3831" s="4">
        <v>0.19</v>
      </c>
      <c r="H3831" s="5">
        <v>1</v>
      </c>
      <c r="I3831" s="7" t="s">
        <v>16</v>
      </c>
      <c r="J3831" s="7" t="s">
        <v>17</v>
      </c>
    </row>
    <row r="3832" spans="1:10" x14ac:dyDescent="0.3">
      <c r="A3832" s="1">
        <v>45509</v>
      </c>
      <c r="B3832" s="7" t="s">
        <v>26</v>
      </c>
      <c r="C3832" s="7" t="s">
        <v>22</v>
      </c>
      <c r="D3832" s="5">
        <v>155</v>
      </c>
      <c r="E3832" s="6">
        <v>58.03</v>
      </c>
      <c r="F3832" s="6">
        <v>8994.65</v>
      </c>
      <c r="G3832" s="4">
        <v>0.04</v>
      </c>
      <c r="H3832" s="5">
        <v>6</v>
      </c>
      <c r="I3832" s="7" t="s">
        <v>12</v>
      </c>
      <c r="J3832" s="7" t="s">
        <v>23</v>
      </c>
    </row>
    <row r="3833" spans="1:10" x14ac:dyDescent="0.3">
      <c r="A3833" s="1">
        <v>45509</v>
      </c>
      <c r="B3833" s="7" t="s">
        <v>27</v>
      </c>
      <c r="C3833" s="7" t="s">
        <v>28</v>
      </c>
      <c r="D3833" s="5">
        <v>146</v>
      </c>
      <c r="E3833" s="6">
        <v>38.619999999999997</v>
      </c>
      <c r="F3833" s="6">
        <v>5638.52</v>
      </c>
      <c r="G3833" s="4">
        <v>0.12</v>
      </c>
      <c r="H3833" s="5">
        <v>2</v>
      </c>
      <c r="I3833" s="7" t="s">
        <v>16</v>
      </c>
      <c r="J3833" s="7" t="s">
        <v>23</v>
      </c>
    </row>
    <row r="3834" spans="1:10" x14ac:dyDescent="0.3">
      <c r="A3834" s="1">
        <v>45509</v>
      </c>
      <c r="B3834" s="7" t="s">
        <v>29</v>
      </c>
      <c r="C3834" s="7" t="s">
        <v>11</v>
      </c>
      <c r="D3834" s="5">
        <v>146</v>
      </c>
      <c r="E3834" s="6">
        <v>34.44</v>
      </c>
      <c r="F3834" s="6">
        <v>5028.24</v>
      </c>
      <c r="G3834" s="4">
        <v>0.13</v>
      </c>
      <c r="H3834" s="5">
        <v>0</v>
      </c>
      <c r="I3834" s="7" t="s">
        <v>30</v>
      </c>
      <c r="J3834" s="7" t="s">
        <v>23</v>
      </c>
    </row>
    <row r="3835" spans="1:10" x14ac:dyDescent="0.3">
      <c r="A3835" s="1">
        <v>45509</v>
      </c>
      <c r="B3835" s="7" t="s">
        <v>31</v>
      </c>
      <c r="C3835" s="7" t="s">
        <v>28</v>
      </c>
      <c r="D3835" s="5">
        <v>174</v>
      </c>
      <c r="E3835" s="6">
        <v>30.46</v>
      </c>
      <c r="F3835" s="6">
        <v>5300.04</v>
      </c>
      <c r="G3835" s="4">
        <v>0.04</v>
      </c>
      <c r="H3835" s="5">
        <v>2</v>
      </c>
      <c r="I3835" s="7" t="s">
        <v>12</v>
      </c>
      <c r="J3835" s="7" t="s">
        <v>13</v>
      </c>
    </row>
    <row r="3836" spans="1:10" x14ac:dyDescent="0.3">
      <c r="A3836" s="1">
        <v>45509</v>
      </c>
      <c r="B3836" s="7" t="s">
        <v>32</v>
      </c>
      <c r="C3836" s="7" t="s">
        <v>33</v>
      </c>
      <c r="D3836" s="5">
        <v>143</v>
      </c>
      <c r="E3836" s="6">
        <v>21.23</v>
      </c>
      <c r="F3836" s="6">
        <v>3035.89</v>
      </c>
      <c r="G3836" s="4">
        <v>0.01</v>
      </c>
      <c r="H3836" s="5">
        <v>2</v>
      </c>
      <c r="I3836" s="7" t="s">
        <v>12</v>
      </c>
      <c r="J3836" s="7" t="s">
        <v>17</v>
      </c>
    </row>
    <row r="3837" spans="1:10" x14ac:dyDescent="0.3">
      <c r="A3837" s="1">
        <v>45509</v>
      </c>
      <c r="B3837" s="7" t="s">
        <v>34</v>
      </c>
      <c r="C3837" s="7" t="s">
        <v>35</v>
      </c>
      <c r="D3837" s="5">
        <v>155</v>
      </c>
      <c r="E3837" s="6">
        <v>12.37</v>
      </c>
      <c r="F3837" s="6">
        <v>1917.35</v>
      </c>
      <c r="G3837" s="4">
        <v>0.22</v>
      </c>
      <c r="H3837" s="5">
        <v>0</v>
      </c>
      <c r="I3837" s="7" t="s">
        <v>16</v>
      </c>
      <c r="J3837" s="7" t="s">
        <v>23</v>
      </c>
    </row>
    <row r="3838" spans="1:10" x14ac:dyDescent="0.3">
      <c r="A3838" s="1">
        <v>45509</v>
      </c>
      <c r="B3838" s="7" t="s">
        <v>36</v>
      </c>
      <c r="C3838" s="7" t="s">
        <v>15</v>
      </c>
      <c r="D3838" s="5">
        <v>173</v>
      </c>
      <c r="E3838" s="6">
        <v>27.02</v>
      </c>
      <c r="F3838" s="6">
        <v>4674.46</v>
      </c>
      <c r="G3838" s="4">
        <v>0.19</v>
      </c>
      <c r="H3838" s="5">
        <v>3</v>
      </c>
      <c r="I3838" s="7" t="s">
        <v>30</v>
      </c>
      <c r="J3838" s="7" t="s">
        <v>23</v>
      </c>
    </row>
    <row r="3839" spans="1:10" x14ac:dyDescent="0.3">
      <c r="A3839" s="1">
        <v>45509</v>
      </c>
      <c r="B3839" s="7" t="s">
        <v>37</v>
      </c>
      <c r="C3839" s="7" t="s">
        <v>38</v>
      </c>
      <c r="D3839" s="5">
        <v>145</v>
      </c>
      <c r="E3839" s="6">
        <v>31.66</v>
      </c>
      <c r="F3839" s="6">
        <v>4590.7</v>
      </c>
      <c r="G3839" s="4">
        <v>0.23</v>
      </c>
      <c r="H3839" s="5">
        <v>2</v>
      </c>
      <c r="I3839" s="7" t="s">
        <v>30</v>
      </c>
      <c r="J3839" s="7" t="s">
        <v>23</v>
      </c>
    </row>
    <row r="3840" spans="1:10" x14ac:dyDescent="0.3">
      <c r="A3840" s="1">
        <v>45509</v>
      </c>
      <c r="B3840" s="7" t="s">
        <v>39</v>
      </c>
      <c r="C3840" s="7" t="s">
        <v>28</v>
      </c>
      <c r="D3840" s="5">
        <v>140</v>
      </c>
      <c r="E3840" s="6">
        <v>21.52</v>
      </c>
      <c r="F3840" s="6">
        <v>3012.8</v>
      </c>
      <c r="G3840" s="4">
        <v>7.0000000000000007E-2</v>
      </c>
      <c r="H3840" s="5">
        <v>0</v>
      </c>
      <c r="I3840" s="7" t="s">
        <v>12</v>
      </c>
      <c r="J3840" s="7" t="s">
        <v>23</v>
      </c>
    </row>
    <row r="3841" spans="1:10" x14ac:dyDescent="0.3">
      <c r="A3841" s="1">
        <v>45509</v>
      </c>
      <c r="B3841" s="7" t="s">
        <v>40</v>
      </c>
      <c r="C3841" s="7" t="s">
        <v>41</v>
      </c>
      <c r="D3841" s="5">
        <v>156</v>
      </c>
      <c r="E3841" s="6">
        <v>29.37</v>
      </c>
      <c r="F3841" s="6">
        <v>4581.72</v>
      </c>
      <c r="G3841" s="4">
        <v>0.16</v>
      </c>
      <c r="H3841" s="5">
        <v>1</v>
      </c>
      <c r="I3841" s="7" t="s">
        <v>16</v>
      </c>
      <c r="J3841" s="7" t="s">
        <v>17</v>
      </c>
    </row>
    <row r="3842" spans="1:10" x14ac:dyDescent="0.3">
      <c r="A3842" s="1">
        <v>45516</v>
      </c>
      <c r="B3842" s="7" t="s">
        <v>10</v>
      </c>
      <c r="C3842" s="7" t="s">
        <v>11</v>
      </c>
      <c r="D3842" s="5">
        <v>126</v>
      </c>
      <c r="E3842" s="6">
        <v>16.3</v>
      </c>
      <c r="F3842" s="6">
        <v>2053.8000000000002</v>
      </c>
      <c r="G3842" s="4">
        <v>0.21</v>
      </c>
      <c r="H3842" s="5">
        <v>2</v>
      </c>
      <c r="I3842" s="7" t="s">
        <v>16</v>
      </c>
      <c r="J3842" s="7" t="s">
        <v>13</v>
      </c>
    </row>
    <row r="3843" spans="1:10" x14ac:dyDescent="0.3">
      <c r="A3843" s="1">
        <v>45516</v>
      </c>
      <c r="B3843" s="7" t="s">
        <v>14</v>
      </c>
      <c r="C3843" s="7" t="s">
        <v>15</v>
      </c>
      <c r="D3843" s="5">
        <v>126</v>
      </c>
      <c r="E3843" s="6">
        <v>23.93</v>
      </c>
      <c r="F3843" s="6">
        <v>3015.18</v>
      </c>
      <c r="G3843" s="4">
        <v>0.14000000000000001</v>
      </c>
      <c r="H3843" s="5">
        <v>1</v>
      </c>
      <c r="I3843" s="7" t="s">
        <v>12</v>
      </c>
      <c r="J3843" s="7" t="s">
        <v>23</v>
      </c>
    </row>
    <row r="3844" spans="1:10" x14ac:dyDescent="0.3">
      <c r="A3844" s="1">
        <v>45516</v>
      </c>
      <c r="B3844" s="7" t="s">
        <v>18</v>
      </c>
      <c r="C3844" s="7" t="s">
        <v>19</v>
      </c>
      <c r="D3844" s="5">
        <v>149</v>
      </c>
      <c r="E3844" s="6">
        <v>16.89</v>
      </c>
      <c r="F3844" s="6">
        <v>2516.61</v>
      </c>
      <c r="G3844" s="4">
        <v>0.19</v>
      </c>
      <c r="H3844" s="5">
        <v>3</v>
      </c>
      <c r="I3844" s="7" t="s">
        <v>16</v>
      </c>
      <c r="J3844" s="7" t="s">
        <v>17</v>
      </c>
    </row>
    <row r="3845" spans="1:10" x14ac:dyDescent="0.3">
      <c r="A3845" s="1">
        <v>45516</v>
      </c>
      <c r="B3845" s="7" t="s">
        <v>20</v>
      </c>
      <c r="C3845" s="7" t="s">
        <v>15</v>
      </c>
      <c r="D3845" s="5">
        <v>176</v>
      </c>
      <c r="E3845" s="6">
        <v>47</v>
      </c>
      <c r="F3845" s="6">
        <v>8272</v>
      </c>
      <c r="G3845" s="4">
        <v>0.18</v>
      </c>
      <c r="H3845" s="5">
        <v>4</v>
      </c>
      <c r="I3845" s="7" t="s">
        <v>16</v>
      </c>
      <c r="J3845" s="7" t="s">
        <v>23</v>
      </c>
    </row>
    <row r="3846" spans="1:10" x14ac:dyDescent="0.3">
      <c r="A3846" s="1">
        <v>45516</v>
      </c>
      <c r="B3846" s="7" t="s">
        <v>21</v>
      </c>
      <c r="C3846" s="7" t="s">
        <v>22</v>
      </c>
      <c r="D3846" s="5">
        <v>141</v>
      </c>
      <c r="E3846" s="6">
        <v>12.73</v>
      </c>
      <c r="F3846" s="6">
        <v>1794.93</v>
      </c>
      <c r="G3846" s="4">
        <v>0.16</v>
      </c>
      <c r="H3846" s="5">
        <v>1</v>
      </c>
      <c r="I3846" s="7" t="s">
        <v>12</v>
      </c>
      <c r="J3846" s="7" t="s">
        <v>13</v>
      </c>
    </row>
    <row r="3847" spans="1:10" x14ac:dyDescent="0.3">
      <c r="A3847" s="1">
        <v>45516</v>
      </c>
      <c r="B3847" s="7" t="s">
        <v>24</v>
      </c>
      <c r="C3847" s="7" t="s">
        <v>25</v>
      </c>
      <c r="D3847" s="5">
        <v>160</v>
      </c>
      <c r="E3847" s="6">
        <v>28.24</v>
      </c>
      <c r="F3847" s="6">
        <v>4518.3999999999996</v>
      </c>
      <c r="G3847" s="4">
        <v>0.13</v>
      </c>
      <c r="H3847" s="5">
        <v>0</v>
      </c>
      <c r="I3847" s="7" t="s">
        <v>16</v>
      </c>
      <c r="J3847" s="7" t="s">
        <v>13</v>
      </c>
    </row>
    <row r="3848" spans="1:10" x14ac:dyDescent="0.3">
      <c r="A3848" s="1">
        <v>45516</v>
      </c>
      <c r="B3848" s="7" t="s">
        <v>26</v>
      </c>
      <c r="C3848" s="7" t="s">
        <v>22</v>
      </c>
      <c r="D3848" s="5">
        <v>147</v>
      </c>
      <c r="E3848" s="6">
        <v>19.16</v>
      </c>
      <c r="F3848" s="6">
        <v>2816.52</v>
      </c>
      <c r="G3848" s="4">
        <v>0.22</v>
      </c>
      <c r="H3848" s="5">
        <v>0</v>
      </c>
      <c r="I3848" s="7" t="s">
        <v>12</v>
      </c>
      <c r="J3848" s="7" t="s">
        <v>13</v>
      </c>
    </row>
    <row r="3849" spans="1:10" x14ac:dyDescent="0.3">
      <c r="A3849" s="1">
        <v>45516</v>
      </c>
      <c r="B3849" s="7" t="s">
        <v>27</v>
      </c>
      <c r="C3849" s="7" t="s">
        <v>28</v>
      </c>
      <c r="D3849" s="5">
        <v>155</v>
      </c>
      <c r="E3849" s="6">
        <v>55.6</v>
      </c>
      <c r="F3849" s="6">
        <v>8618</v>
      </c>
      <c r="G3849" s="4">
        <v>0.2</v>
      </c>
      <c r="H3849" s="5">
        <v>0</v>
      </c>
      <c r="I3849" s="7" t="s">
        <v>16</v>
      </c>
      <c r="J3849" s="7" t="s">
        <v>17</v>
      </c>
    </row>
    <row r="3850" spans="1:10" x14ac:dyDescent="0.3">
      <c r="A3850" s="1">
        <v>45516</v>
      </c>
      <c r="B3850" s="7" t="s">
        <v>29</v>
      </c>
      <c r="C3850" s="7" t="s">
        <v>11</v>
      </c>
      <c r="D3850" s="5">
        <v>163</v>
      </c>
      <c r="E3850" s="6">
        <v>56.12</v>
      </c>
      <c r="F3850" s="6">
        <v>9147.56</v>
      </c>
      <c r="G3850" s="4">
        <v>0.18</v>
      </c>
      <c r="H3850" s="5">
        <v>3</v>
      </c>
      <c r="I3850" s="7" t="s">
        <v>30</v>
      </c>
      <c r="J3850" s="7" t="s">
        <v>17</v>
      </c>
    </row>
    <row r="3851" spans="1:10" x14ac:dyDescent="0.3">
      <c r="A3851" s="1">
        <v>45516</v>
      </c>
      <c r="B3851" s="7" t="s">
        <v>31</v>
      </c>
      <c r="C3851" s="7" t="s">
        <v>28</v>
      </c>
      <c r="D3851" s="5">
        <v>130</v>
      </c>
      <c r="E3851" s="6">
        <v>51.06</v>
      </c>
      <c r="F3851" s="6">
        <v>6637.8</v>
      </c>
      <c r="G3851" s="4">
        <v>0.22</v>
      </c>
      <c r="H3851" s="5">
        <v>0</v>
      </c>
      <c r="I3851" s="7" t="s">
        <v>16</v>
      </c>
      <c r="J3851" s="7" t="s">
        <v>23</v>
      </c>
    </row>
    <row r="3852" spans="1:10" x14ac:dyDescent="0.3">
      <c r="A3852" s="1">
        <v>45516</v>
      </c>
      <c r="B3852" s="7" t="s">
        <v>32</v>
      </c>
      <c r="C3852" s="7" t="s">
        <v>33</v>
      </c>
      <c r="D3852" s="5">
        <v>175</v>
      </c>
      <c r="E3852" s="6">
        <v>40.729999999999997</v>
      </c>
      <c r="F3852" s="6">
        <v>7127.75</v>
      </c>
      <c r="G3852" s="4">
        <v>0.17</v>
      </c>
      <c r="H3852" s="5">
        <v>0</v>
      </c>
      <c r="I3852" s="7" t="s">
        <v>16</v>
      </c>
      <c r="J3852" s="7" t="s">
        <v>13</v>
      </c>
    </row>
    <row r="3853" spans="1:10" x14ac:dyDescent="0.3">
      <c r="A3853" s="1">
        <v>45516</v>
      </c>
      <c r="B3853" s="7" t="s">
        <v>34</v>
      </c>
      <c r="C3853" s="7" t="s">
        <v>35</v>
      </c>
      <c r="D3853" s="5">
        <v>146</v>
      </c>
      <c r="E3853" s="6">
        <v>48.13</v>
      </c>
      <c r="F3853" s="6">
        <v>7026.98</v>
      </c>
      <c r="G3853" s="4">
        <v>0.21</v>
      </c>
      <c r="H3853" s="5">
        <v>2</v>
      </c>
      <c r="I3853" s="7" t="s">
        <v>30</v>
      </c>
      <c r="J3853" s="7" t="s">
        <v>23</v>
      </c>
    </row>
    <row r="3854" spans="1:10" x14ac:dyDescent="0.3">
      <c r="A3854" s="1">
        <v>45516</v>
      </c>
      <c r="B3854" s="7" t="s">
        <v>36</v>
      </c>
      <c r="C3854" s="7" t="s">
        <v>15</v>
      </c>
      <c r="D3854" s="5">
        <v>136</v>
      </c>
      <c r="E3854" s="6">
        <v>45.04</v>
      </c>
      <c r="F3854" s="6">
        <v>6125.44</v>
      </c>
      <c r="G3854" s="4">
        <v>0.14000000000000001</v>
      </c>
      <c r="H3854" s="5">
        <v>2</v>
      </c>
      <c r="I3854" s="7" t="s">
        <v>30</v>
      </c>
      <c r="J3854" s="7" t="s">
        <v>17</v>
      </c>
    </row>
    <row r="3855" spans="1:10" x14ac:dyDescent="0.3">
      <c r="A3855" s="1">
        <v>45516</v>
      </c>
      <c r="B3855" s="7" t="s">
        <v>37</v>
      </c>
      <c r="C3855" s="7" t="s">
        <v>38</v>
      </c>
      <c r="D3855" s="5">
        <v>162</v>
      </c>
      <c r="E3855" s="6">
        <v>16.23</v>
      </c>
      <c r="F3855" s="6">
        <v>2629.26</v>
      </c>
      <c r="G3855" s="4">
        <v>0.23</v>
      </c>
      <c r="H3855" s="5">
        <v>2</v>
      </c>
      <c r="I3855" s="7" t="s">
        <v>16</v>
      </c>
      <c r="J3855" s="7" t="s">
        <v>13</v>
      </c>
    </row>
    <row r="3856" spans="1:10" x14ac:dyDescent="0.3">
      <c r="A3856" s="1">
        <v>45516</v>
      </c>
      <c r="B3856" s="7" t="s">
        <v>39</v>
      </c>
      <c r="C3856" s="7" t="s">
        <v>28</v>
      </c>
      <c r="D3856" s="5">
        <v>154</v>
      </c>
      <c r="E3856" s="6">
        <v>56.58</v>
      </c>
      <c r="F3856" s="6">
        <v>8713.32</v>
      </c>
      <c r="G3856" s="4">
        <v>0.14000000000000001</v>
      </c>
      <c r="H3856" s="5">
        <v>1</v>
      </c>
      <c r="I3856" s="7" t="s">
        <v>12</v>
      </c>
      <c r="J3856" s="7" t="s">
        <v>23</v>
      </c>
    </row>
    <row r="3857" spans="1:10" x14ac:dyDescent="0.3">
      <c r="A3857" s="1">
        <v>45516</v>
      </c>
      <c r="B3857" s="7" t="s">
        <v>40</v>
      </c>
      <c r="C3857" s="7" t="s">
        <v>41</v>
      </c>
      <c r="D3857" s="5">
        <v>147</v>
      </c>
      <c r="E3857" s="6">
        <v>30.79</v>
      </c>
      <c r="F3857" s="6">
        <v>4526.13</v>
      </c>
      <c r="G3857" s="4">
        <v>0.22</v>
      </c>
      <c r="H3857" s="5">
        <v>1</v>
      </c>
      <c r="I3857" s="7" t="s">
        <v>30</v>
      </c>
      <c r="J3857" s="7" t="s">
        <v>23</v>
      </c>
    </row>
    <row r="3858" spans="1:10" x14ac:dyDescent="0.3">
      <c r="A3858" s="1">
        <v>45523</v>
      </c>
      <c r="B3858" s="7" t="s">
        <v>10</v>
      </c>
      <c r="C3858" s="7" t="s">
        <v>11</v>
      </c>
      <c r="D3858" s="5">
        <v>163</v>
      </c>
      <c r="E3858" s="6">
        <v>51.22</v>
      </c>
      <c r="F3858" s="6">
        <v>8348.86</v>
      </c>
      <c r="G3858" s="4">
        <v>0.18</v>
      </c>
      <c r="H3858" s="5">
        <v>3</v>
      </c>
      <c r="I3858" s="7" t="s">
        <v>16</v>
      </c>
      <c r="J3858" s="7" t="s">
        <v>23</v>
      </c>
    </row>
    <row r="3859" spans="1:10" x14ac:dyDescent="0.3">
      <c r="A3859" s="1">
        <v>45523</v>
      </c>
      <c r="B3859" s="7" t="s">
        <v>14</v>
      </c>
      <c r="C3859" s="7" t="s">
        <v>15</v>
      </c>
      <c r="D3859" s="5">
        <v>146</v>
      </c>
      <c r="E3859" s="6">
        <v>52.12</v>
      </c>
      <c r="F3859" s="6">
        <v>7609.52</v>
      </c>
      <c r="G3859" s="4">
        <v>0.12</v>
      </c>
      <c r="H3859" s="5">
        <v>0</v>
      </c>
      <c r="I3859" s="7" t="s">
        <v>30</v>
      </c>
      <c r="J3859" s="7" t="s">
        <v>13</v>
      </c>
    </row>
    <row r="3860" spans="1:10" x14ac:dyDescent="0.3">
      <c r="A3860" s="1">
        <v>45523</v>
      </c>
      <c r="B3860" s="7" t="s">
        <v>18</v>
      </c>
      <c r="C3860" s="7" t="s">
        <v>19</v>
      </c>
      <c r="D3860" s="5">
        <v>133</v>
      </c>
      <c r="E3860" s="6">
        <v>47.55</v>
      </c>
      <c r="F3860" s="6">
        <v>6324.15</v>
      </c>
      <c r="G3860" s="4">
        <v>0.18</v>
      </c>
      <c r="H3860" s="5">
        <v>0</v>
      </c>
      <c r="I3860" s="7" t="s">
        <v>30</v>
      </c>
      <c r="J3860" s="7" t="s">
        <v>17</v>
      </c>
    </row>
    <row r="3861" spans="1:10" x14ac:dyDescent="0.3">
      <c r="A3861" s="1">
        <v>45523</v>
      </c>
      <c r="B3861" s="7" t="s">
        <v>20</v>
      </c>
      <c r="C3861" s="7" t="s">
        <v>15</v>
      </c>
      <c r="D3861" s="5">
        <v>164</v>
      </c>
      <c r="E3861" s="6">
        <v>49.65</v>
      </c>
      <c r="F3861" s="6">
        <v>8142.6</v>
      </c>
      <c r="G3861" s="4">
        <v>0.12</v>
      </c>
      <c r="H3861" s="5">
        <v>2</v>
      </c>
      <c r="I3861" s="7" t="s">
        <v>30</v>
      </c>
      <c r="J3861" s="7" t="s">
        <v>13</v>
      </c>
    </row>
    <row r="3862" spans="1:10" x14ac:dyDescent="0.3">
      <c r="A3862" s="1">
        <v>45523</v>
      </c>
      <c r="B3862" s="7" t="s">
        <v>21</v>
      </c>
      <c r="C3862" s="7" t="s">
        <v>22</v>
      </c>
      <c r="D3862" s="5">
        <v>146</v>
      </c>
      <c r="E3862" s="6">
        <v>52.07</v>
      </c>
      <c r="F3862" s="6">
        <v>7602.22</v>
      </c>
      <c r="G3862" s="4">
        <v>0.01</v>
      </c>
      <c r="H3862" s="5">
        <v>4</v>
      </c>
      <c r="I3862" s="7" t="s">
        <v>30</v>
      </c>
      <c r="J3862" s="7" t="s">
        <v>23</v>
      </c>
    </row>
    <row r="3863" spans="1:10" x14ac:dyDescent="0.3">
      <c r="A3863" s="1">
        <v>45523</v>
      </c>
      <c r="B3863" s="7" t="s">
        <v>24</v>
      </c>
      <c r="C3863" s="7" t="s">
        <v>25</v>
      </c>
      <c r="D3863" s="5">
        <v>155</v>
      </c>
      <c r="E3863" s="6">
        <v>41.4</v>
      </c>
      <c r="F3863" s="6">
        <v>6417</v>
      </c>
      <c r="G3863" s="4">
        <v>0.03</v>
      </c>
      <c r="H3863" s="5">
        <v>1</v>
      </c>
      <c r="I3863" s="7" t="s">
        <v>30</v>
      </c>
      <c r="J3863" s="7" t="s">
        <v>17</v>
      </c>
    </row>
    <row r="3864" spans="1:10" x14ac:dyDescent="0.3">
      <c r="A3864" s="1">
        <v>45523</v>
      </c>
      <c r="B3864" s="7" t="s">
        <v>26</v>
      </c>
      <c r="C3864" s="7" t="s">
        <v>22</v>
      </c>
      <c r="D3864" s="5">
        <v>158</v>
      </c>
      <c r="E3864" s="6">
        <v>42.62</v>
      </c>
      <c r="F3864" s="6">
        <v>6733.96</v>
      </c>
      <c r="G3864" s="4">
        <v>0.05</v>
      </c>
      <c r="H3864" s="5">
        <v>1</v>
      </c>
      <c r="I3864" s="7" t="s">
        <v>30</v>
      </c>
      <c r="J3864" s="7" t="s">
        <v>17</v>
      </c>
    </row>
    <row r="3865" spans="1:10" x14ac:dyDescent="0.3">
      <c r="A3865" s="1">
        <v>45523</v>
      </c>
      <c r="B3865" s="7" t="s">
        <v>27</v>
      </c>
      <c r="C3865" s="7" t="s">
        <v>28</v>
      </c>
      <c r="D3865" s="5">
        <v>155</v>
      </c>
      <c r="E3865" s="6">
        <v>38.25</v>
      </c>
      <c r="F3865" s="6">
        <v>5928.75</v>
      </c>
      <c r="G3865" s="4">
        <v>0.15</v>
      </c>
      <c r="H3865" s="5">
        <v>1</v>
      </c>
      <c r="I3865" s="7" t="s">
        <v>30</v>
      </c>
      <c r="J3865" s="7" t="s">
        <v>23</v>
      </c>
    </row>
    <row r="3866" spans="1:10" x14ac:dyDescent="0.3">
      <c r="A3866" s="1">
        <v>45523</v>
      </c>
      <c r="B3866" s="7" t="s">
        <v>29</v>
      </c>
      <c r="C3866" s="7" t="s">
        <v>11</v>
      </c>
      <c r="D3866" s="5">
        <v>163</v>
      </c>
      <c r="E3866" s="6">
        <v>30.66</v>
      </c>
      <c r="F3866" s="6">
        <v>4997.58</v>
      </c>
      <c r="G3866" s="4">
        <v>0.19</v>
      </c>
      <c r="H3866" s="5">
        <v>5</v>
      </c>
      <c r="I3866" s="7" t="s">
        <v>12</v>
      </c>
      <c r="J3866" s="7" t="s">
        <v>17</v>
      </c>
    </row>
    <row r="3867" spans="1:10" x14ac:dyDescent="0.3">
      <c r="A3867" s="1">
        <v>45523</v>
      </c>
      <c r="B3867" s="7" t="s">
        <v>31</v>
      </c>
      <c r="C3867" s="7" t="s">
        <v>28</v>
      </c>
      <c r="D3867" s="5">
        <v>136</v>
      </c>
      <c r="E3867" s="6">
        <v>53.92</v>
      </c>
      <c r="F3867" s="6">
        <v>7333.12</v>
      </c>
      <c r="G3867" s="4">
        <v>0.09</v>
      </c>
      <c r="H3867" s="5">
        <v>1</v>
      </c>
      <c r="I3867" s="7" t="s">
        <v>12</v>
      </c>
      <c r="J3867" s="7" t="s">
        <v>23</v>
      </c>
    </row>
    <row r="3868" spans="1:10" x14ac:dyDescent="0.3">
      <c r="A3868" s="1">
        <v>45523</v>
      </c>
      <c r="B3868" s="7" t="s">
        <v>32</v>
      </c>
      <c r="C3868" s="7" t="s">
        <v>33</v>
      </c>
      <c r="D3868" s="5">
        <v>149</v>
      </c>
      <c r="E3868" s="6">
        <v>23.04</v>
      </c>
      <c r="F3868" s="6">
        <v>3432.96</v>
      </c>
      <c r="G3868" s="4">
        <v>0.01</v>
      </c>
      <c r="H3868" s="5">
        <v>0</v>
      </c>
      <c r="I3868" s="7" t="s">
        <v>30</v>
      </c>
      <c r="J3868" s="7" t="s">
        <v>23</v>
      </c>
    </row>
    <row r="3869" spans="1:10" x14ac:dyDescent="0.3">
      <c r="A3869" s="1">
        <v>45523</v>
      </c>
      <c r="B3869" s="7" t="s">
        <v>34</v>
      </c>
      <c r="C3869" s="7" t="s">
        <v>35</v>
      </c>
      <c r="D3869" s="5">
        <v>148</v>
      </c>
      <c r="E3869" s="6">
        <v>48.23</v>
      </c>
      <c r="F3869" s="6">
        <v>7138.04</v>
      </c>
      <c r="G3869" s="4">
        <v>0.03</v>
      </c>
      <c r="H3869" s="5">
        <v>3</v>
      </c>
      <c r="I3869" s="7" t="s">
        <v>12</v>
      </c>
      <c r="J3869" s="7" t="s">
        <v>13</v>
      </c>
    </row>
    <row r="3870" spans="1:10" x14ac:dyDescent="0.3">
      <c r="A3870" s="1">
        <v>45523</v>
      </c>
      <c r="B3870" s="7" t="s">
        <v>36</v>
      </c>
      <c r="C3870" s="7" t="s">
        <v>15</v>
      </c>
      <c r="D3870" s="5">
        <v>168</v>
      </c>
      <c r="E3870" s="6">
        <v>46.98</v>
      </c>
      <c r="F3870" s="6">
        <v>7892.64</v>
      </c>
      <c r="G3870" s="4">
        <v>0.03</v>
      </c>
      <c r="H3870" s="5">
        <v>1</v>
      </c>
      <c r="I3870" s="7" t="s">
        <v>12</v>
      </c>
      <c r="J3870" s="7" t="s">
        <v>23</v>
      </c>
    </row>
    <row r="3871" spans="1:10" x14ac:dyDescent="0.3">
      <c r="A3871" s="1">
        <v>45523</v>
      </c>
      <c r="B3871" s="7" t="s">
        <v>37</v>
      </c>
      <c r="C3871" s="7" t="s">
        <v>38</v>
      </c>
      <c r="D3871" s="5">
        <v>144</v>
      </c>
      <c r="E3871" s="6">
        <v>48.97</v>
      </c>
      <c r="F3871" s="6">
        <v>7051.68</v>
      </c>
      <c r="G3871" s="4">
        <v>0.23</v>
      </c>
      <c r="H3871" s="5">
        <v>2</v>
      </c>
      <c r="I3871" s="7" t="s">
        <v>12</v>
      </c>
      <c r="J3871" s="7" t="s">
        <v>17</v>
      </c>
    </row>
    <row r="3872" spans="1:10" x14ac:dyDescent="0.3">
      <c r="A3872" s="1">
        <v>45523</v>
      </c>
      <c r="B3872" s="7" t="s">
        <v>39</v>
      </c>
      <c r="C3872" s="7" t="s">
        <v>28</v>
      </c>
      <c r="D3872" s="5">
        <v>156</v>
      </c>
      <c r="E3872" s="6">
        <v>40.270000000000003</v>
      </c>
      <c r="F3872" s="6">
        <v>6282.12</v>
      </c>
      <c r="G3872" s="4">
        <v>0.02</v>
      </c>
      <c r="H3872" s="5">
        <v>3</v>
      </c>
      <c r="I3872" s="7" t="s">
        <v>12</v>
      </c>
      <c r="J3872" s="7" t="s">
        <v>13</v>
      </c>
    </row>
    <row r="3873" spans="1:10" x14ac:dyDescent="0.3">
      <c r="A3873" s="1">
        <v>45523</v>
      </c>
      <c r="B3873" s="7" t="s">
        <v>40</v>
      </c>
      <c r="C3873" s="7" t="s">
        <v>41</v>
      </c>
      <c r="D3873" s="5">
        <v>151</v>
      </c>
      <c r="E3873" s="6">
        <v>56</v>
      </c>
      <c r="F3873" s="6">
        <v>8456</v>
      </c>
      <c r="G3873" s="4">
        <v>0.12</v>
      </c>
      <c r="H3873" s="5">
        <v>3</v>
      </c>
      <c r="I3873" s="7" t="s">
        <v>16</v>
      </c>
      <c r="J3873" s="7" t="s">
        <v>23</v>
      </c>
    </row>
    <row r="3874" spans="1:10" x14ac:dyDescent="0.3">
      <c r="A3874" s="1">
        <v>45530</v>
      </c>
      <c r="B3874" s="7" t="s">
        <v>10</v>
      </c>
      <c r="C3874" s="7" t="s">
        <v>11</v>
      </c>
      <c r="D3874" s="5">
        <v>165</v>
      </c>
      <c r="E3874" s="6">
        <v>13.07</v>
      </c>
      <c r="F3874" s="6">
        <v>2156.5500000000002</v>
      </c>
      <c r="G3874" s="4">
        <v>0.06</v>
      </c>
      <c r="H3874" s="5">
        <v>3</v>
      </c>
      <c r="I3874" s="7" t="s">
        <v>30</v>
      </c>
      <c r="J3874" s="7" t="s">
        <v>17</v>
      </c>
    </row>
    <row r="3875" spans="1:10" x14ac:dyDescent="0.3">
      <c r="A3875" s="1">
        <v>45530</v>
      </c>
      <c r="B3875" s="7" t="s">
        <v>14</v>
      </c>
      <c r="C3875" s="7" t="s">
        <v>15</v>
      </c>
      <c r="D3875" s="5">
        <v>168</v>
      </c>
      <c r="E3875" s="6">
        <v>32</v>
      </c>
      <c r="F3875" s="6">
        <v>5376</v>
      </c>
      <c r="G3875" s="4">
        <v>0.04</v>
      </c>
      <c r="H3875" s="5">
        <v>4</v>
      </c>
      <c r="I3875" s="7" t="s">
        <v>16</v>
      </c>
      <c r="J3875" s="7" t="s">
        <v>23</v>
      </c>
    </row>
    <row r="3876" spans="1:10" x14ac:dyDescent="0.3">
      <c r="A3876" s="1">
        <v>45530</v>
      </c>
      <c r="B3876" s="7" t="s">
        <v>18</v>
      </c>
      <c r="C3876" s="7" t="s">
        <v>19</v>
      </c>
      <c r="D3876" s="5">
        <v>139</v>
      </c>
      <c r="E3876" s="6">
        <v>43.04</v>
      </c>
      <c r="F3876" s="6">
        <v>5982.56</v>
      </c>
      <c r="G3876" s="4">
        <v>0.06</v>
      </c>
      <c r="H3876" s="5">
        <v>3</v>
      </c>
      <c r="I3876" s="7" t="s">
        <v>30</v>
      </c>
      <c r="J3876" s="7" t="s">
        <v>17</v>
      </c>
    </row>
    <row r="3877" spans="1:10" x14ac:dyDescent="0.3">
      <c r="A3877" s="1">
        <v>45530</v>
      </c>
      <c r="B3877" s="7" t="s">
        <v>20</v>
      </c>
      <c r="C3877" s="7" t="s">
        <v>15</v>
      </c>
      <c r="D3877" s="5">
        <v>150</v>
      </c>
      <c r="E3877" s="6">
        <v>18.170000000000002</v>
      </c>
      <c r="F3877" s="6">
        <v>2725.5</v>
      </c>
      <c r="G3877" s="4">
        <v>0.12</v>
      </c>
      <c r="H3877" s="5">
        <v>1</v>
      </c>
      <c r="I3877" s="7" t="s">
        <v>30</v>
      </c>
      <c r="J3877" s="7" t="s">
        <v>17</v>
      </c>
    </row>
    <row r="3878" spans="1:10" x14ac:dyDescent="0.3">
      <c r="A3878" s="1">
        <v>45530</v>
      </c>
      <c r="B3878" s="7" t="s">
        <v>21</v>
      </c>
      <c r="C3878" s="7" t="s">
        <v>22</v>
      </c>
      <c r="D3878" s="5">
        <v>168</v>
      </c>
      <c r="E3878" s="6">
        <v>58.81</v>
      </c>
      <c r="F3878" s="6">
        <v>9880.08</v>
      </c>
      <c r="G3878" s="4">
        <v>0.16</v>
      </c>
      <c r="H3878" s="5">
        <v>0</v>
      </c>
      <c r="I3878" s="7" t="s">
        <v>30</v>
      </c>
      <c r="J3878" s="7" t="s">
        <v>13</v>
      </c>
    </row>
    <row r="3879" spans="1:10" x14ac:dyDescent="0.3">
      <c r="A3879" s="1">
        <v>45530</v>
      </c>
      <c r="B3879" s="7" t="s">
        <v>24</v>
      </c>
      <c r="C3879" s="7" t="s">
        <v>25</v>
      </c>
      <c r="D3879" s="5">
        <v>121</v>
      </c>
      <c r="E3879" s="6">
        <v>21.74</v>
      </c>
      <c r="F3879" s="6">
        <v>2630.54</v>
      </c>
      <c r="G3879" s="4">
        <v>0.08</v>
      </c>
      <c r="H3879" s="5">
        <v>0</v>
      </c>
      <c r="I3879" s="7" t="s">
        <v>12</v>
      </c>
      <c r="J3879" s="7" t="s">
        <v>13</v>
      </c>
    </row>
    <row r="3880" spans="1:10" x14ac:dyDescent="0.3">
      <c r="A3880" s="1">
        <v>45530</v>
      </c>
      <c r="B3880" s="7" t="s">
        <v>26</v>
      </c>
      <c r="C3880" s="7" t="s">
        <v>22</v>
      </c>
      <c r="D3880" s="5">
        <v>155</v>
      </c>
      <c r="E3880" s="6">
        <v>13.9</v>
      </c>
      <c r="F3880" s="6">
        <v>2154.5</v>
      </c>
      <c r="G3880" s="4">
        <v>0.13</v>
      </c>
      <c r="H3880" s="5">
        <v>2</v>
      </c>
      <c r="I3880" s="7" t="s">
        <v>30</v>
      </c>
      <c r="J3880" s="7" t="s">
        <v>17</v>
      </c>
    </row>
    <row r="3881" spans="1:10" x14ac:dyDescent="0.3">
      <c r="A3881" s="1">
        <v>45530</v>
      </c>
      <c r="B3881" s="7" t="s">
        <v>27</v>
      </c>
      <c r="C3881" s="7" t="s">
        <v>28</v>
      </c>
      <c r="D3881" s="5">
        <v>129</v>
      </c>
      <c r="E3881" s="6">
        <v>38.92</v>
      </c>
      <c r="F3881" s="6">
        <v>5020.68</v>
      </c>
      <c r="G3881" s="4">
        <v>0.24</v>
      </c>
      <c r="H3881" s="5">
        <v>0</v>
      </c>
      <c r="I3881" s="7" t="s">
        <v>16</v>
      </c>
      <c r="J3881" s="7" t="s">
        <v>17</v>
      </c>
    </row>
    <row r="3882" spans="1:10" x14ac:dyDescent="0.3">
      <c r="A3882" s="1">
        <v>45530</v>
      </c>
      <c r="B3882" s="7" t="s">
        <v>29</v>
      </c>
      <c r="C3882" s="7" t="s">
        <v>11</v>
      </c>
      <c r="D3882" s="5">
        <v>152</v>
      </c>
      <c r="E3882" s="6">
        <v>11.18</v>
      </c>
      <c r="F3882" s="6">
        <v>1699.36</v>
      </c>
      <c r="G3882" s="4">
        <v>0.23</v>
      </c>
      <c r="H3882" s="5">
        <v>2</v>
      </c>
      <c r="I3882" s="7" t="s">
        <v>16</v>
      </c>
      <c r="J3882" s="7" t="s">
        <v>17</v>
      </c>
    </row>
    <row r="3883" spans="1:10" x14ac:dyDescent="0.3">
      <c r="A3883" s="1">
        <v>45530</v>
      </c>
      <c r="B3883" s="7" t="s">
        <v>31</v>
      </c>
      <c r="C3883" s="7" t="s">
        <v>28</v>
      </c>
      <c r="D3883" s="5">
        <v>130</v>
      </c>
      <c r="E3883" s="6">
        <v>12.54</v>
      </c>
      <c r="F3883" s="6">
        <v>1630.2</v>
      </c>
      <c r="G3883" s="4">
        <v>0.15</v>
      </c>
      <c r="H3883" s="5">
        <v>1</v>
      </c>
      <c r="I3883" s="7" t="s">
        <v>16</v>
      </c>
      <c r="J3883" s="7" t="s">
        <v>17</v>
      </c>
    </row>
    <row r="3884" spans="1:10" x14ac:dyDescent="0.3">
      <c r="A3884" s="1">
        <v>45530</v>
      </c>
      <c r="B3884" s="7" t="s">
        <v>32</v>
      </c>
      <c r="C3884" s="7" t="s">
        <v>33</v>
      </c>
      <c r="D3884" s="5">
        <v>150</v>
      </c>
      <c r="E3884" s="6">
        <v>36.590000000000003</v>
      </c>
      <c r="F3884" s="6">
        <v>5488.5</v>
      </c>
      <c r="G3884" s="4">
        <v>0.13</v>
      </c>
      <c r="H3884" s="5">
        <v>0</v>
      </c>
      <c r="I3884" s="7" t="s">
        <v>30</v>
      </c>
      <c r="J3884" s="7" t="s">
        <v>23</v>
      </c>
    </row>
    <row r="3885" spans="1:10" x14ac:dyDescent="0.3">
      <c r="A3885" s="1">
        <v>45530</v>
      </c>
      <c r="B3885" s="7" t="s">
        <v>34</v>
      </c>
      <c r="C3885" s="7" t="s">
        <v>35</v>
      </c>
      <c r="D3885" s="5">
        <v>142</v>
      </c>
      <c r="E3885" s="6">
        <v>55.01</v>
      </c>
      <c r="F3885" s="6">
        <v>7811.42</v>
      </c>
      <c r="G3885" s="4">
        <v>0.18</v>
      </c>
      <c r="H3885" s="5">
        <v>5</v>
      </c>
      <c r="I3885" s="7" t="s">
        <v>16</v>
      </c>
      <c r="J3885" s="7" t="s">
        <v>23</v>
      </c>
    </row>
    <row r="3886" spans="1:10" x14ac:dyDescent="0.3">
      <c r="A3886" s="1">
        <v>45530</v>
      </c>
      <c r="B3886" s="7" t="s">
        <v>36</v>
      </c>
      <c r="C3886" s="7" t="s">
        <v>15</v>
      </c>
      <c r="D3886" s="5">
        <v>143</v>
      </c>
      <c r="E3886" s="6">
        <v>40.15</v>
      </c>
      <c r="F3886" s="6">
        <v>5741.45</v>
      </c>
      <c r="G3886" s="4">
        <v>0.11</v>
      </c>
      <c r="H3886" s="5">
        <v>0</v>
      </c>
      <c r="I3886" s="7" t="s">
        <v>12</v>
      </c>
      <c r="J3886" s="7" t="s">
        <v>17</v>
      </c>
    </row>
    <row r="3887" spans="1:10" x14ac:dyDescent="0.3">
      <c r="A3887" s="1">
        <v>45530</v>
      </c>
      <c r="B3887" s="7" t="s">
        <v>37</v>
      </c>
      <c r="C3887" s="7" t="s">
        <v>38</v>
      </c>
      <c r="D3887" s="5">
        <v>140</v>
      </c>
      <c r="E3887" s="6">
        <v>44.81</v>
      </c>
      <c r="F3887" s="6">
        <v>6273.4</v>
      </c>
      <c r="G3887" s="4">
        <v>0.24</v>
      </c>
      <c r="H3887" s="5">
        <v>2</v>
      </c>
      <c r="I3887" s="7" t="s">
        <v>30</v>
      </c>
      <c r="J3887" s="7" t="s">
        <v>23</v>
      </c>
    </row>
    <row r="3888" spans="1:10" x14ac:dyDescent="0.3">
      <c r="A3888" s="1">
        <v>45530</v>
      </c>
      <c r="B3888" s="7" t="s">
        <v>39</v>
      </c>
      <c r="C3888" s="7" t="s">
        <v>28</v>
      </c>
      <c r="D3888" s="5">
        <v>142</v>
      </c>
      <c r="E3888" s="6">
        <v>29.22</v>
      </c>
      <c r="F3888" s="6">
        <v>4149.24</v>
      </c>
      <c r="G3888" s="4">
        <v>0.21</v>
      </c>
      <c r="H3888" s="5">
        <v>2</v>
      </c>
      <c r="I3888" s="7" t="s">
        <v>16</v>
      </c>
      <c r="J3888" s="7" t="s">
        <v>13</v>
      </c>
    </row>
    <row r="3889" spans="1:10" x14ac:dyDescent="0.3">
      <c r="A3889" s="1">
        <v>45530</v>
      </c>
      <c r="B3889" s="7" t="s">
        <v>40</v>
      </c>
      <c r="C3889" s="7" t="s">
        <v>41</v>
      </c>
      <c r="D3889" s="5">
        <v>153</v>
      </c>
      <c r="E3889" s="6">
        <v>56.9</v>
      </c>
      <c r="F3889" s="6">
        <v>8705.7000000000007</v>
      </c>
      <c r="G3889" s="4">
        <v>0.16</v>
      </c>
      <c r="H3889" s="5">
        <v>4</v>
      </c>
      <c r="I3889" s="7" t="s">
        <v>30</v>
      </c>
      <c r="J3889" s="7" t="s">
        <v>17</v>
      </c>
    </row>
    <row r="3890" spans="1:10" x14ac:dyDescent="0.3">
      <c r="A3890" s="1">
        <v>45537</v>
      </c>
      <c r="B3890" s="7" t="s">
        <v>10</v>
      </c>
      <c r="C3890" s="7" t="s">
        <v>11</v>
      </c>
      <c r="D3890" s="5">
        <v>153</v>
      </c>
      <c r="E3890" s="6">
        <v>50.66</v>
      </c>
      <c r="F3890" s="6">
        <v>7750.98</v>
      </c>
      <c r="G3890" s="4">
        <v>0.08</v>
      </c>
      <c r="H3890" s="5">
        <v>4</v>
      </c>
      <c r="I3890" s="7" t="s">
        <v>16</v>
      </c>
      <c r="J3890" s="7" t="s">
        <v>13</v>
      </c>
    </row>
    <row r="3891" spans="1:10" x14ac:dyDescent="0.3">
      <c r="A3891" s="1">
        <v>45537</v>
      </c>
      <c r="B3891" s="7" t="s">
        <v>14</v>
      </c>
      <c r="C3891" s="7" t="s">
        <v>15</v>
      </c>
      <c r="D3891" s="5">
        <v>185</v>
      </c>
      <c r="E3891" s="6">
        <v>42.41</v>
      </c>
      <c r="F3891" s="6">
        <v>7845.85</v>
      </c>
      <c r="G3891" s="4">
        <v>0.14000000000000001</v>
      </c>
      <c r="H3891" s="5">
        <v>3</v>
      </c>
      <c r="I3891" s="7" t="s">
        <v>30</v>
      </c>
      <c r="J3891" s="7" t="s">
        <v>17</v>
      </c>
    </row>
    <row r="3892" spans="1:10" x14ac:dyDescent="0.3">
      <c r="A3892" s="1">
        <v>45537</v>
      </c>
      <c r="B3892" s="7" t="s">
        <v>18</v>
      </c>
      <c r="C3892" s="7" t="s">
        <v>19</v>
      </c>
      <c r="D3892" s="5">
        <v>166</v>
      </c>
      <c r="E3892" s="6">
        <v>50.8</v>
      </c>
      <c r="F3892" s="6">
        <v>8432.7999999999993</v>
      </c>
      <c r="G3892" s="4">
        <v>0.08</v>
      </c>
      <c r="H3892" s="5">
        <v>1</v>
      </c>
      <c r="I3892" s="7" t="s">
        <v>16</v>
      </c>
      <c r="J3892" s="7" t="s">
        <v>17</v>
      </c>
    </row>
    <row r="3893" spans="1:10" x14ac:dyDescent="0.3">
      <c r="A3893" s="1">
        <v>45537</v>
      </c>
      <c r="B3893" s="7" t="s">
        <v>20</v>
      </c>
      <c r="C3893" s="7" t="s">
        <v>15</v>
      </c>
      <c r="D3893" s="5">
        <v>147</v>
      </c>
      <c r="E3893" s="6">
        <v>19.36</v>
      </c>
      <c r="F3893" s="6">
        <v>2845.92</v>
      </c>
      <c r="G3893" s="4">
        <v>0.17</v>
      </c>
      <c r="H3893" s="5">
        <v>1</v>
      </c>
      <c r="I3893" s="7" t="s">
        <v>30</v>
      </c>
      <c r="J3893" s="7" t="s">
        <v>17</v>
      </c>
    </row>
    <row r="3894" spans="1:10" x14ac:dyDescent="0.3">
      <c r="A3894" s="1">
        <v>45537</v>
      </c>
      <c r="B3894" s="7" t="s">
        <v>21</v>
      </c>
      <c r="C3894" s="7" t="s">
        <v>22</v>
      </c>
      <c r="D3894" s="5">
        <v>161</v>
      </c>
      <c r="E3894" s="6">
        <v>43.4</v>
      </c>
      <c r="F3894" s="6">
        <v>6987.4</v>
      </c>
      <c r="G3894" s="4">
        <v>0.16</v>
      </c>
      <c r="H3894" s="5">
        <v>4</v>
      </c>
      <c r="I3894" s="7" t="s">
        <v>12</v>
      </c>
      <c r="J3894" s="7" t="s">
        <v>17</v>
      </c>
    </row>
    <row r="3895" spans="1:10" x14ac:dyDescent="0.3">
      <c r="A3895" s="1">
        <v>45537</v>
      </c>
      <c r="B3895" s="7" t="s">
        <v>24</v>
      </c>
      <c r="C3895" s="7" t="s">
        <v>25</v>
      </c>
      <c r="D3895" s="5">
        <v>158</v>
      </c>
      <c r="E3895" s="6">
        <v>55.23</v>
      </c>
      <c r="F3895" s="6">
        <v>8726.34</v>
      </c>
      <c r="G3895" s="4">
        <v>0.17</v>
      </c>
      <c r="H3895" s="5">
        <v>1</v>
      </c>
      <c r="I3895" s="7" t="s">
        <v>30</v>
      </c>
      <c r="J3895" s="7" t="s">
        <v>23</v>
      </c>
    </row>
    <row r="3896" spans="1:10" x14ac:dyDescent="0.3">
      <c r="A3896" s="1">
        <v>45537</v>
      </c>
      <c r="B3896" s="7" t="s">
        <v>26</v>
      </c>
      <c r="C3896" s="7" t="s">
        <v>22</v>
      </c>
      <c r="D3896" s="5">
        <v>166</v>
      </c>
      <c r="E3896" s="6">
        <v>31.22</v>
      </c>
      <c r="F3896" s="6">
        <v>5182.5200000000004</v>
      </c>
      <c r="G3896" s="4">
        <v>0.18</v>
      </c>
      <c r="H3896" s="5">
        <v>3</v>
      </c>
      <c r="I3896" s="7" t="s">
        <v>30</v>
      </c>
      <c r="J3896" s="7" t="s">
        <v>17</v>
      </c>
    </row>
    <row r="3897" spans="1:10" x14ac:dyDescent="0.3">
      <c r="A3897" s="1">
        <v>45537</v>
      </c>
      <c r="B3897" s="7" t="s">
        <v>27</v>
      </c>
      <c r="C3897" s="7" t="s">
        <v>28</v>
      </c>
      <c r="D3897" s="5">
        <v>144</v>
      </c>
      <c r="E3897" s="6">
        <v>15.48</v>
      </c>
      <c r="F3897" s="6">
        <v>2229.12</v>
      </c>
      <c r="G3897" s="4">
        <v>0.06</v>
      </c>
      <c r="H3897" s="5">
        <v>3</v>
      </c>
      <c r="I3897" s="7" t="s">
        <v>16</v>
      </c>
      <c r="J3897" s="7" t="s">
        <v>17</v>
      </c>
    </row>
    <row r="3898" spans="1:10" x14ac:dyDescent="0.3">
      <c r="A3898" s="1">
        <v>45537</v>
      </c>
      <c r="B3898" s="7" t="s">
        <v>29</v>
      </c>
      <c r="C3898" s="7" t="s">
        <v>11</v>
      </c>
      <c r="D3898" s="5">
        <v>145</v>
      </c>
      <c r="E3898" s="6">
        <v>43.3</v>
      </c>
      <c r="F3898" s="6">
        <v>6278.5</v>
      </c>
      <c r="G3898" s="4">
        <v>0.2</v>
      </c>
      <c r="H3898" s="5">
        <v>0</v>
      </c>
      <c r="I3898" s="7" t="s">
        <v>30</v>
      </c>
      <c r="J3898" s="7" t="s">
        <v>23</v>
      </c>
    </row>
    <row r="3899" spans="1:10" x14ac:dyDescent="0.3">
      <c r="A3899" s="1">
        <v>45537</v>
      </c>
      <c r="B3899" s="7" t="s">
        <v>31</v>
      </c>
      <c r="C3899" s="7" t="s">
        <v>28</v>
      </c>
      <c r="D3899" s="5">
        <v>143</v>
      </c>
      <c r="E3899" s="6">
        <v>28.24</v>
      </c>
      <c r="F3899" s="6">
        <v>4038.32</v>
      </c>
      <c r="G3899" s="4">
        <v>0.25</v>
      </c>
      <c r="H3899" s="5">
        <v>3</v>
      </c>
      <c r="I3899" s="7" t="s">
        <v>16</v>
      </c>
      <c r="J3899" s="7" t="s">
        <v>23</v>
      </c>
    </row>
    <row r="3900" spans="1:10" x14ac:dyDescent="0.3">
      <c r="A3900" s="1">
        <v>45537</v>
      </c>
      <c r="B3900" s="7" t="s">
        <v>32</v>
      </c>
      <c r="C3900" s="7" t="s">
        <v>33</v>
      </c>
      <c r="D3900" s="5">
        <v>149</v>
      </c>
      <c r="E3900" s="6">
        <v>27.38</v>
      </c>
      <c r="F3900" s="6">
        <v>4079.62</v>
      </c>
      <c r="G3900" s="4">
        <v>0.2</v>
      </c>
      <c r="H3900" s="5">
        <v>0</v>
      </c>
      <c r="I3900" s="7" t="s">
        <v>16</v>
      </c>
      <c r="J3900" s="7" t="s">
        <v>17</v>
      </c>
    </row>
    <row r="3901" spans="1:10" x14ac:dyDescent="0.3">
      <c r="A3901" s="1">
        <v>45537</v>
      </c>
      <c r="B3901" s="7" t="s">
        <v>34</v>
      </c>
      <c r="C3901" s="7" t="s">
        <v>35</v>
      </c>
      <c r="D3901" s="5">
        <v>160</v>
      </c>
      <c r="E3901" s="6">
        <v>15.37</v>
      </c>
      <c r="F3901" s="6">
        <v>2459.1999999999998</v>
      </c>
      <c r="G3901" s="4">
        <v>7.0000000000000007E-2</v>
      </c>
      <c r="H3901" s="5">
        <v>1</v>
      </c>
      <c r="I3901" s="7" t="s">
        <v>16</v>
      </c>
      <c r="J3901" s="7" t="s">
        <v>23</v>
      </c>
    </row>
    <row r="3902" spans="1:10" x14ac:dyDescent="0.3">
      <c r="A3902" s="1">
        <v>45537</v>
      </c>
      <c r="B3902" s="7" t="s">
        <v>36</v>
      </c>
      <c r="C3902" s="7" t="s">
        <v>15</v>
      </c>
      <c r="D3902" s="5">
        <v>159</v>
      </c>
      <c r="E3902" s="6">
        <v>42.98</v>
      </c>
      <c r="F3902" s="6">
        <v>6833.82</v>
      </c>
      <c r="G3902" s="4">
        <v>0.18</v>
      </c>
      <c r="H3902" s="5">
        <v>2</v>
      </c>
      <c r="I3902" s="7" t="s">
        <v>12</v>
      </c>
      <c r="J3902" s="7" t="s">
        <v>17</v>
      </c>
    </row>
    <row r="3903" spans="1:10" x14ac:dyDescent="0.3">
      <c r="A3903" s="1">
        <v>45537</v>
      </c>
      <c r="B3903" s="7" t="s">
        <v>37</v>
      </c>
      <c r="C3903" s="7" t="s">
        <v>38</v>
      </c>
      <c r="D3903" s="5">
        <v>160</v>
      </c>
      <c r="E3903" s="6">
        <v>39.36</v>
      </c>
      <c r="F3903" s="6">
        <v>6297.6</v>
      </c>
      <c r="G3903" s="4">
        <v>0.24</v>
      </c>
      <c r="H3903" s="5">
        <v>2</v>
      </c>
      <c r="I3903" s="7" t="s">
        <v>30</v>
      </c>
      <c r="J3903" s="7" t="s">
        <v>23</v>
      </c>
    </row>
    <row r="3904" spans="1:10" x14ac:dyDescent="0.3">
      <c r="A3904" s="1">
        <v>45537</v>
      </c>
      <c r="B3904" s="7" t="s">
        <v>39</v>
      </c>
      <c r="C3904" s="7" t="s">
        <v>28</v>
      </c>
      <c r="D3904" s="5">
        <v>154</v>
      </c>
      <c r="E3904" s="6">
        <v>26.66</v>
      </c>
      <c r="F3904" s="6">
        <v>4105.6400000000003</v>
      </c>
      <c r="G3904" s="4">
        <v>0.18</v>
      </c>
      <c r="H3904" s="5">
        <v>3</v>
      </c>
      <c r="I3904" s="7" t="s">
        <v>12</v>
      </c>
      <c r="J3904" s="7" t="s">
        <v>23</v>
      </c>
    </row>
    <row r="3905" spans="1:10" x14ac:dyDescent="0.3">
      <c r="A3905" s="1">
        <v>45537</v>
      </c>
      <c r="B3905" s="7" t="s">
        <v>40</v>
      </c>
      <c r="C3905" s="7" t="s">
        <v>41</v>
      </c>
      <c r="D3905" s="5">
        <v>139</v>
      </c>
      <c r="E3905" s="6">
        <v>52.62</v>
      </c>
      <c r="F3905" s="6">
        <v>7314.18</v>
      </c>
      <c r="G3905" s="4">
        <v>0.21</v>
      </c>
      <c r="H3905" s="5">
        <v>3</v>
      </c>
      <c r="I3905" s="7" t="s">
        <v>16</v>
      </c>
      <c r="J3905" s="7" t="s">
        <v>17</v>
      </c>
    </row>
    <row r="3906" spans="1:10" x14ac:dyDescent="0.3">
      <c r="A3906" s="1">
        <v>45544</v>
      </c>
      <c r="B3906" s="7" t="s">
        <v>10</v>
      </c>
      <c r="C3906" s="7" t="s">
        <v>11</v>
      </c>
      <c r="D3906" s="5">
        <v>175</v>
      </c>
      <c r="E3906" s="6">
        <v>42.82</v>
      </c>
      <c r="F3906" s="6">
        <v>7493.5</v>
      </c>
      <c r="G3906" s="4">
        <v>0.1</v>
      </c>
      <c r="H3906" s="5">
        <v>1</v>
      </c>
      <c r="I3906" s="7" t="s">
        <v>30</v>
      </c>
      <c r="J3906" s="7" t="s">
        <v>17</v>
      </c>
    </row>
    <row r="3907" spans="1:10" x14ac:dyDescent="0.3">
      <c r="A3907" s="1">
        <v>45544</v>
      </c>
      <c r="B3907" s="7" t="s">
        <v>14</v>
      </c>
      <c r="C3907" s="7" t="s">
        <v>15</v>
      </c>
      <c r="D3907" s="5">
        <v>148</v>
      </c>
      <c r="E3907" s="6">
        <v>35.07</v>
      </c>
      <c r="F3907" s="6">
        <v>5190.3599999999997</v>
      </c>
      <c r="G3907" s="4">
        <v>0.2</v>
      </c>
      <c r="H3907" s="5">
        <v>2</v>
      </c>
      <c r="I3907" s="7" t="s">
        <v>16</v>
      </c>
      <c r="J3907" s="7" t="s">
        <v>23</v>
      </c>
    </row>
    <row r="3908" spans="1:10" x14ac:dyDescent="0.3">
      <c r="A3908" s="1">
        <v>45544</v>
      </c>
      <c r="B3908" s="7" t="s">
        <v>18</v>
      </c>
      <c r="C3908" s="7" t="s">
        <v>19</v>
      </c>
      <c r="D3908" s="5">
        <v>148</v>
      </c>
      <c r="E3908" s="6">
        <v>50.92</v>
      </c>
      <c r="F3908" s="6">
        <v>7536.16</v>
      </c>
      <c r="G3908" s="4">
        <v>0.14000000000000001</v>
      </c>
      <c r="H3908" s="5">
        <v>3</v>
      </c>
      <c r="I3908" s="7" t="s">
        <v>12</v>
      </c>
      <c r="J3908" s="7" t="s">
        <v>17</v>
      </c>
    </row>
    <row r="3909" spans="1:10" x14ac:dyDescent="0.3">
      <c r="A3909" s="1">
        <v>45544</v>
      </c>
      <c r="B3909" s="7" t="s">
        <v>20</v>
      </c>
      <c r="C3909" s="7" t="s">
        <v>15</v>
      </c>
      <c r="D3909" s="5">
        <v>158</v>
      </c>
      <c r="E3909" s="6">
        <v>47.73</v>
      </c>
      <c r="F3909" s="6">
        <v>7541.34</v>
      </c>
      <c r="G3909" s="4">
        <v>0.01</v>
      </c>
      <c r="H3909" s="5">
        <v>0</v>
      </c>
      <c r="I3909" s="7" t="s">
        <v>30</v>
      </c>
      <c r="J3909" s="7" t="s">
        <v>23</v>
      </c>
    </row>
    <row r="3910" spans="1:10" x14ac:dyDescent="0.3">
      <c r="A3910" s="1">
        <v>45544</v>
      </c>
      <c r="B3910" s="7" t="s">
        <v>21</v>
      </c>
      <c r="C3910" s="7" t="s">
        <v>22</v>
      </c>
      <c r="D3910" s="5">
        <v>129</v>
      </c>
      <c r="E3910" s="6">
        <v>21.77</v>
      </c>
      <c r="F3910" s="6">
        <v>2808.33</v>
      </c>
      <c r="G3910" s="4">
        <v>0.25</v>
      </c>
      <c r="H3910" s="5">
        <v>1</v>
      </c>
      <c r="I3910" s="7" t="s">
        <v>30</v>
      </c>
      <c r="J3910" s="7" t="s">
        <v>23</v>
      </c>
    </row>
    <row r="3911" spans="1:10" x14ac:dyDescent="0.3">
      <c r="A3911" s="1">
        <v>45544</v>
      </c>
      <c r="B3911" s="7" t="s">
        <v>24</v>
      </c>
      <c r="C3911" s="7" t="s">
        <v>25</v>
      </c>
      <c r="D3911" s="5">
        <v>156</v>
      </c>
      <c r="E3911" s="6">
        <v>26.09</v>
      </c>
      <c r="F3911" s="6">
        <v>4070.04</v>
      </c>
      <c r="G3911" s="4">
        <v>0.08</v>
      </c>
      <c r="H3911" s="5">
        <v>2</v>
      </c>
      <c r="I3911" s="7" t="s">
        <v>30</v>
      </c>
      <c r="J3911" s="7" t="s">
        <v>13</v>
      </c>
    </row>
    <row r="3912" spans="1:10" x14ac:dyDescent="0.3">
      <c r="A3912" s="1">
        <v>45544</v>
      </c>
      <c r="B3912" s="7" t="s">
        <v>26</v>
      </c>
      <c r="C3912" s="7" t="s">
        <v>22</v>
      </c>
      <c r="D3912" s="5">
        <v>149</v>
      </c>
      <c r="E3912" s="6">
        <v>39.6</v>
      </c>
      <c r="F3912" s="6">
        <v>5900.4</v>
      </c>
      <c r="G3912" s="4">
        <v>0.19</v>
      </c>
      <c r="H3912" s="5">
        <v>0</v>
      </c>
      <c r="I3912" s="7" t="s">
        <v>16</v>
      </c>
      <c r="J3912" s="7" t="s">
        <v>13</v>
      </c>
    </row>
    <row r="3913" spans="1:10" x14ac:dyDescent="0.3">
      <c r="A3913" s="1">
        <v>45544</v>
      </c>
      <c r="B3913" s="7" t="s">
        <v>27</v>
      </c>
      <c r="C3913" s="7" t="s">
        <v>28</v>
      </c>
      <c r="D3913" s="5">
        <v>161</v>
      </c>
      <c r="E3913" s="6">
        <v>43.45</v>
      </c>
      <c r="F3913" s="6">
        <v>6995.45</v>
      </c>
      <c r="G3913" s="4">
        <v>0.08</v>
      </c>
      <c r="H3913" s="5">
        <v>1</v>
      </c>
      <c r="I3913" s="7" t="s">
        <v>30</v>
      </c>
      <c r="J3913" s="7" t="s">
        <v>23</v>
      </c>
    </row>
    <row r="3914" spans="1:10" x14ac:dyDescent="0.3">
      <c r="A3914" s="1">
        <v>45544</v>
      </c>
      <c r="B3914" s="7" t="s">
        <v>29</v>
      </c>
      <c r="C3914" s="7" t="s">
        <v>11</v>
      </c>
      <c r="D3914" s="5">
        <v>150</v>
      </c>
      <c r="E3914" s="6">
        <v>35.369999999999997</v>
      </c>
      <c r="F3914" s="6">
        <v>5305.5</v>
      </c>
      <c r="G3914" s="4">
        <v>0.01</v>
      </c>
      <c r="H3914" s="5">
        <v>3</v>
      </c>
      <c r="I3914" s="7" t="s">
        <v>16</v>
      </c>
      <c r="J3914" s="7" t="s">
        <v>23</v>
      </c>
    </row>
    <row r="3915" spans="1:10" x14ac:dyDescent="0.3">
      <c r="A3915" s="1">
        <v>45544</v>
      </c>
      <c r="B3915" s="7" t="s">
        <v>31</v>
      </c>
      <c r="C3915" s="7" t="s">
        <v>28</v>
      </c>
      <c r="D3915" s="5">
        <v>163</v>
      </c>
      <c r="E3915" s="6">
        <v>40.49</v>
      </c>
      <c r="F3915" s="6">
        <v>6599.87</v>
      </c>
      <c r="G3915" s="4">
        <v>0.14000000000000001</v>
      </c>
      <c r="H3915" s="5">
        <v>6</v>
      </c>
      <c r="I3915" s="7" t="s">
        <v>30</v>
      </c>
      <c r="J3915" s="7" t="s">
        <v>17</v>
      </c>
    </row>
    <row r="3916" spans="1:10" x14ac:dyDescent="0.3">
      <c r="A3916" s="1">
        <v>45544</v>
      </c>
      <c r="B3916" s="7" t="s">
        <v>32</v>
      </c>
      <c r="C3916" s="7" t="s">
        <v>33</v>
      </c>
      <c r="D3916" s="5">
        <v>142</v>
      </c>
      <c r="E3916" s="6">
        <v>39.07</v>
      </c>
      <c r="F3916" s="6">
        <v>5547.94</v>
      </c>
      <c r="G3916" s="4">
        <v>0.24</v>
      </c>
      <c r="H3916" s="5">
        <v>2</v>
      </c>
      <c r="I3916" s="7" t="s">
        <v>30</v>
      </c>
      <c r="J3916" s="7" t="s">
        <v>13</v>
      </c>
    </row>
    <row r="3917" spans="1:10" x14ac:dyDescent="0.3">
      <c r="A3917" s="1">
        <v>45544</v>
      </c>
      <c r="B3917" s="7" t="s">
        <v>34</v>
      </c>
      <c r="C3917" s="7" t="s">
        <v>35</v>
      </c>
      <c r="D3917" s="5">
        <v>138</v>
      </c>
      <c r="E3917" s="6">
        <v>45.56</v>
      </c>
      <c r="F3917" s="6">
        <v>6287.28</v>
      </c>
      <c r="G3917" s="4">
        <v>0.19</v>
      </c>
      <c r="H3917" s="5">
        <v>0</v>
      </c>
      <c r="I3917" s="7" t="s">
        <v>16</v>
      </c>
      <c r="J3917" s="7" t="s">
        <v>23</v>
      </c>
    </row>
    <row r="3918" spans="1:10" x14ac:dyDescent="0.3">
      <c r="A3918" s="1">
        <v>45544</v>
      </c>
      <c r="B3918" s="7" t="s">
        <v>36</v>
      </c>
      <c r="C3918" s="7" t="s">
        <v>15</v>
      </c>
      <c r="D3918" s="5">
        <v>150</v>
      </c>
      <c r="E3918" s="6">
        <v>53.75</v>
      </c>
      <c r="F3918" s="6">
        <v>8062.5</v>
      </c>
      <c r="G3918" s="4">
        <v>0.04</v>
      </c>
      <c r="H3918" s="5">
        <v>2</v>
      </c>
      <c r="I3918" s="7" t="s">
        <v>30</v>
      </c>
      <c r="J3918" s="7" t="s">
        <v>23</v>
      </c>
    </row>
    <row r="3919" spans="1:10" x14ac:dyDescent="0.3">
      <c r="A3919" s="1">
        <v>45544</v>
      </c>
      <c r="B3919" s="7" t="s">
        <v>37</v>
      </c>
      <c r="C3919" s="7" t="s">
        <v>38</v>
      </c>
      <c r="D3919" s="5">
        <v>141</v>
      </c>
      <c r="E3919" s="6">
        <v>57.03</v>
      </c>
      <c r="F3919" s="6">
        <v>8041.23</v>
      </c>
      <c r="G3919" s="4">
        <v>0.06</v>
      </c>
      <c r="H3919" s="5">
        <v>0</v>
      </c>
      <c r="I3919" s="7" t="s">
        <v>16</v>
      </c>
      <c r="J3919" s="7" t="s">
        <v>13</v>
      </c>
    </row>
    <row r="3920" spans="1:10" x14ac:dyDescent="0.3">
      <c r="A3920" s="1">
        <v>45544</v>
      </c>
      <c r="B3920" s="7" t="s">
        <v>39</v>
      </c>
      <c r="C3920" s="7" t="s">
        <v>28</v>
      </c>
      <c r="D3920" s="5">
        <v>127</v>
      </c>
      <c r="E3920" s="6">
        <v>42.09</v>
      </c>
      <c r="F3920" s="6">
        <v>5345.43</v>
      </c>
      <c r="G3920" s="4">
        <v>0.08</v>
      </c>
      <c r="H3920" s="5">
        <v>2</v>
      </c>
      <c r="I3920" s="7" t="s">
        <v>30</v>
      </c>
      <c r="J3920" s="7" t="s">
        <v>23</v>
      </c>
    </row>
    <row r="3921" spans="1:10" x14ac:dyDescent="0.3">
      <c r="A3921" s="1">
        <v>45544</v>
      </c>
      <c r="B3921" s="7" t="s">
        <v>40</v>
      </c>
      <c r="C3921" s="7" t="s">
        <v>41</v>
      </c>
      <c r="D3921" s="5">
        <v>174</v>
      </c>
      <c r="E3921" s="6">
        <v>29.96</v>
      </c>
      <c r="F3921" s="6">
        <v>5213.04</v>
      </c>
      <c r="G3921" s="4">
        <v>0.19</v>
      </c>
      <c r="H3921" s="5">
        <v>0</v>
      </c>
      <c r="I3921" s="7" t="s">
        <v>12</v>
      </c>
      <c r="J3921" s="7" t="s">
        <v>23</v>
      </c>
    </row>
    <row r="3922" spans="1:10" x14ac:dyDescent="0.3">
      <c r="A3922" s="1">
        <v>45551</v>
      </c>
      <c r="B3922" s="7" t="s">
        <v>10</v>
      </c>
      <c r="C3922" s="7" t="s">
        <v>11</v>
      </c>
      <c r="D3922" s="5">
        <v>143</v>
      </c>
      <c r="E3922" s="6">
        <v>32.74</v>
      </c>
      <c r="F3922" s="6">
        <v>4681.82</v>
      </c>
      <c r="G3922" s="4">
        <v>0.14000000000000001</v>
      </c>
      <c r="H3922" s="5">
        <v>0</v>
      </c>
      <c r="I3922" s="7" t="s">
        <v>16</v>
      </c>
      <c r="J3922" s="7" t="s">
        <v>23</v>
      </c>
    </row>
    <row r="3923" spans="1:10" x14ac:dyDescent="0.3">
      <c r="A3923" s="1">
        <v>45551</v>
      </c>
      <c r="B3923" s="7" t="s">
        <v>14</v>
      </c>
      <c r="C3923" s="7" t="s">
        <v>15</v>
      </c>
      <c r="D3923" s="5">
        <v>139</v>
      </c>
      <c r="E3923" s="6">
        <v>31.74</v>
      </c>
      <c r="F3923" s="6">
        <v>4411.8599999999997</v>
      </c>
      <c r="G3923" s="4">
        <v>0.01</v>
      </c>
      <c r="H3923" s="5">
        <v>1</v>
      </c>
      <c r="I3923" s="7" t="s">
        <v>30</v>
      </c>
      <c r="J3923" s="7" t="s">
        <v>17</v>
      </c>
    </row>
    <row r="3924" spans="1:10" x14ac:dyDescent="0.3">
      <c r="A3924" s="1">
        <v>45551</v>
      </c>
      <c r="B3924" s="7" t="s">
        <v>18</v>
      </c>
      <c r="C3924" s="7" t="s">
        <v>19</v>
      </c>
      <c r="D3924" s="5">
        <v>151</v>
      </c>
      <c r="E3924" s="6">
        <v>46.62</v>
      </c>
      <c r="F3924" s="6">
        <v>7039.62</v>
      </c>
      <c r="G3924" s="4">
        <v>0.02</v>
      </c>
      <c r="H3924" s="5">
        <v>0</v>
      </c>
      <c r="I3924" s="7" t="s">
        <v>30</v>
      </c>
      <c r="J3924" s="7" t="s">
        <v>23</v>
      </c>
    </row>
    <row r="3925" spans="1:10" x14ac:dyDescent="0.3">
      <c r="A3925" s="1">
        <v>45551</v>
      </c>
      <c r="B3925" s="7" t="s">
        <v>20</v>
      </c>
      <c r="C3925" s="7" t="s">
        <v>15</v>
      </c>
      <c r="D3925" s="5">
        <v>143</v>
      </c>
      <c r="E3925" s="6">
        <v>32.840000000000003</v>
      </c>
      <c r="F3925" s="6">
        <v>4696.12</v>
      </c>
      <c r="G3925" s="4">
        <v>0.25</v>
      </c>
      <c r="H3925" s="5">
        <v>1</v>
      </c>
      <c r="I3925" s="7" t="s">
        <v>16</v>
      </c>
      <c r="J3925" s="7" t="s">
        <v>13</v>
      </c>
    </row>
    <row r="3926" spans="1:10" x14ac:dyDescent="0.3">
      <c r="A3926" s="1">
        <v>45551</v>
      </c>
      <c r="B3926" s="7" t="s">
        <v>21</v>
      </c>
      <c r="C3926" s="7" t="s">
        <v>22</v>
      </c>
      <c r="D3926" s="5">
        <v>159</v>
      </c>
      <c r="E3926" s="6">
        <v>52.5</v>
      </c>
      <c r="F3926" s="6">
        <v>8347.5</v>
      </c>
      <c r="G3926" s="4">
        <v>0.05</v>
      </c>
      <c r="H3926" s="5">
        <v>2</v>
      </c>
      <c r="I3926" s="7" t="s">
        <v>16</v>
      </c>
      <c r="J3926" s="7" t="s">
        <v>23</v>
      </c>
    </row>
    <row r="3927" spans="1:10" x14ac:dyDescent="0.3">
      <c r="A3927" s="1">
        <v>45551</v>
      </c>
      <c r="B3927" s="7" t="s">
        <v>24</v>
      </c>
      <c r="C3927" s="7" t="s">
        <v>25</v>
      </c>
      <c r="D3927" s="5">
        <v>167</v>
      </c>
      <c r="E3927" s="6">
        <v>27.34</v>
      </c>
      <c r="F3927" s="6">
        <v>4565.78</v>
      </c>
      <c r="G3927" s="4">
        <v>0.24</v>
      </c>
      <c r="H3927" s="5">
        <v>3</v>
      </c>
      <c r="I3927" s="7" t="s">
        <v>12</v>
      </c>
      <c r="J3927" s="7" t="s">
        <v>23</v>
      </c>
    </row>
    <row r="3928" spans="1:10" x14ac:dyDescent="0.3">
      <c r="A3928" s="1">
        <v>45551</v>
      </c>
      <c r="B3928" s="7" t="s">
        <v>26</v>
      </c>
      <c r="C3928" s="7" t="s">
        <v>22</v>
      </c>
      <c r="D3928" s="5">
        <v>142</v>
      </c>
      <c r="E3928" s="6">
        <v>30.22</v>
      </c>
      <c r="F3928" s="6">
        <v>4291.24</v>
      </c>
      <c r="G3928" s="4">
        <v>0.12</v>
      </c>
      <c r="H3928" s="5">
        <v>1</v>
      </c>
      <c r="I3928" s="7" t="s">
        <v>30</v>
      </c>
      <c r="J3928" s="7" t="s">
        <v>17</v>
      </c>
    </row>
    <row r="3929" spans="1:10" x14ac:dyDescent="0.3">
      <c r="A3929" s="1">
        <v>45551</v>
      </c>
      <c r="B3929" s="7" t="s">
        <v>27</v>
      </c>
      <c r="C3929" s="7" t="s">
        <v>28</v>
      </c>
      <c r="D3929" s="5">
        <v>142</v>
      </c>
      <c r="E3929" s="6">
        <v>48.93</v>
      </c>
      <c r="F3929" s="6">
        <v>6948.06</v>
      </c>
      <c r="G3929" s="4">
        <v>0.22</v>
      </c>
      <c r="H3929" s="5">
        <v>0</v>
      </c>
      <c r="I3929" s="7" t="s">
        <v>16</v>
      </c>
      <c r="J3929" s="7" t="s">
        <v>13</v>
      </c>
    </row>
    <row r="3930" spans="1:10" x14ac:dyDescent="0.3">
      <c r="A3930" s="1">
        <v>45551</v>
      </c>
      <c r="B3930" s="7" t="s">
        <v>29</v>
      </c>
      <c r="C3930" s="7" t="s">
        <v>11</v>
      </c>
      <c r="D3930" s="5">
        <v>163</v>
      </c>
      <c r="E3930" s="6">
        <v>31.37</v>
      </c>
      <c r="F3930" s="6">
        <v>5113.3100000000004</v>
      </c>
      <c r="G3930" s="4">
        <v>0.23</v>
      </c>
      <c r="H3930" s="5">
        <v>1</v>
      </c>
      <c r="I3930" s="7" t="s">
        <v>16</v>
      </c>
      <c r="J3930" s="7" t="s">
        <v>17</v>
      </c>
    </row>
    <row r="3931" spans="1:10" x14ac:dyDescent="0.3">
      <c r="A3931" s="1">
        <v>45551</v>
      </c>
      <c r="B3931" s="7" t="s">
        <v>31</v>
      </c>
      <c r="C3931" s="7" t="s">
        <v>28</v>
      </c>
      <c r="D3931" s="5">
        <v>138</v>
      </c>
      <c r="E3931" s="6">
        <v>33.65</v>
      </c>
      <c r="F3931" s="6">
        <v>4643.7</v>
      </c>
      <c r="G3931" s="4">
        <v>0.19</v>
      </c>
      <c r="H3931" s="5">
        <v>6</v>
      </c>
      <c r="I3931" s="7" t="s">
        <v>30</v>
      </c>
      <c r="J3931" s="7" t="s">
        <v>13</v>
      </c>
    </row>
    <row r="3932" spans="1:10" x14ac:dyDescent="0.3">
      <c r="A3932" s="1">
        <v>45551</v>
      </c>
      <c r="B3932" s="7" t="s">
        <v>32</v>
      </c>
      <c r="C3932" s="7" t="s">
        <v>33</v>
      </c>
      <c r="D3932" s="5">
        <v>159</v>
      </c>
      <c r="E3932" s="6">
        <v>13.81</v>
      </c>
      <c r="F3932" s="6">
        <v>2195.79</v>
      </c>
      <c r="G3932" s="4">
        <v>0.23</v>
      </c>
      <c r="H3932" s="5">
        <v>1</v>
      </c>
      <c r="I3932" s="7" t="s">
        <v>16</v>
      </c>
      <c r="J3932" s="7" t="s">
        <v>13</v>
      </c>
    </row>
    <row r="3933" spans="1:10" x14ac:dyDescent="0.3">
      <c r="A3933" s="1">
        <v>45551</v>
      </c>
      <c r="B3933" s="7" t="s">
        <v>34</v>
      </c>
      <c r="C3933" s="7" t="s">
        <v>35</v>
      </c>
      <c r="D3933" s="5">
        <v>171</v>
      </c>
      <c r="E3933" s="6">
        <v>45.76</v>
      </c>
      <c r="F3933" s="6">
        <v>7824.96</v>
      </c>
      <c r="G3933" s="4">
        <v>0.18</v>
      </c>
      <c r="H3933" s="5">
        <v>6</v>
      </c>
      <c r="I3933" s="7" t="s">
        <v>12</v>
      </c>
      <c r="J3933" s="7" t="s">
        <v>23</v>
      </c>
    </row>
    <row r="3934" spans="1:10" x14ac:dyDescent="0.3">
      <c r="A3934" s="1">
        <v>45551</v>
      </c>
      <c r="B3934" s="7" t="s">
        <v>36</v>
      </c>
      <c r="C3934" s="7" t="s">
        <v>15</v>
      </c>
      <c r="D3934" s="5">
        <v>160</v>
      </c>
      <c r="E3934" s="6">
        <v>37.86</v>
      </c>
      <c r="F3934" s="6">
        <v>6057.6</v>
      </c>
      <c r="G3934" s="4">
        <v>0.09</v>
      </c>
      <c r="H3934" s="5">
        <v>0</v>
      </c>
      <c r="I3934" s="7" t="s">
        <v>12</v>
      </c>
      <c r="J3934" s="7" t="s">
        <v>17</v>
      </c>
    </row>
    <row r="3935" spans="1:10" x14ac:dyDescent="0.3">
      <c r="A3935" s="1">
        <v>45551</v>
      </c>
      <c r="B3935" s="7" t="s">
        <v>37</v>
      </c>
      <c r="C3935" s="7" t="s">
        <v>38</v>
      </c>
      <c r="D3935" s="5">
        <v>140</v>
      </c>
      <c r="E3935" s="6">
        <v>37.44</v>
      </c>
      <c r="F3935" s="6">
        <v>5241.6000000000004</v>
      </c>
      <c r="G3935" s="4">
        <v>0.23</v>
      </c>
      <c r="H3935" s="5">
        <v>3</v>
      </c>
      <c r="I3935" s="7" t="s">
        <v>12</v>
      </c>
      <c r="J3935" s="7" t="s">
        <v>13</v>
      </c>
    </row>
    <row r="3936" spans="1:10" x14ac:dyDescent="0.3">
      <c r="A3936" s="1">
        <v>45551</v>
      </c>
      <c r="B3936" s="7" t="s">
        <v>39</v>
      </c>
      <c r="C3936" s="7" t="s">
        <v>28</v>
      </c>
      <c r="D3936" s="5">
        <v>124</v>
      </c>
      <c r="E3936" s="6">
        <v>22.26</v>
      </c>
      <c r="F3936" s="6">
        <v>2760.24</v>
      </c>
      <c r="G3936" s="4">
        <v>0.06</v>
      </c>
      <c r="H3936" s="5">
        <v>0</v>
      </c>
      <c r="I3936" s="7" t="s">
        <v>30</v>
      </c>
      <c r="J3936" s="7" t="s">
        <v>13</v>
      </c>
    </row>
    <row r="3937" spans="1:10" x14ac:dyDescent="0.3">
      <c r="A3937" s="1">
        <v>45551</v>
      </c>
      <c r="B3937" s="7" t="s">
        <v>40</v>
      </c>
      <c r="C3937" s="7" t="s">
        <v>41</v>
      </c>
      <c r="D3937" s="5">
        <v>146</v>
      </c>
      <c r="E3937" s="6">
        <v>38.909999999999997</v>
      </c>
      <c r="F3937" s="6">
        <v>5680.86</v>
      </c>
      <c r="G3937" s="4">
        <v>0.14000000000000001</v>
      </c>
      <c r="H3937" s="5">
        <v>1</v>
      </c>
      <c r="I3937" s="7" t="s">
        <v>16</v>
      </c>
      <c r="J3937" s="7" t="s">
        <v>23</v>
      </c>
    </row>
    <row r="3938" spans="1:10" x14ac:dyDescent="0.3">
      <c r="A3938" s="1">
        <v>45558</v>
      </c>
      <c r="B3938" s="7" t="s">
        <v>10</v>
      </c>
      <c r="C3938" s="7" t="s">
        <v>11</v>
      </c>
      <c r="D3938" s="5">
        <v>158</v>
      </c>
      <c r="E3938" s="6">
        <v>27.31</v>
      </c>
      <c r="F3938" s="6">
        <v>4314.9799999999996</v>
      </c>
      <c r="G3938" s="4">
        <v>0.02</v>
      </c>
      <c r="H3938" s="5">
        <v>1</v>
      </c>
      <c r="I3938" s="7" t="s">
        <v>12</v>
      </c>
      <c r="J3938" s="7" t="s">
        <v>23</v>
      </c>
    </row>
    <row r="3939" spans="1:10" x14ac:dyDescent="0.3">
      <c r="A3939" s="1">
        <v>45558</v>
      </c>
      <c r="B3939" s="7" t="s">
        <v>14</v>
      </c>
      <c r="C3939" s="7" t="s">
        <v>15</v>
      </c>
      <c r="D3939" s="5">
        <v>134</v>
      </c>
      <c r="E3939" s="6">
        <v>17.8</v>
      </c>
      <c r="F3939" s="6">
        <v>2385.1999999999998</v>
      </c>
      <c r="G3939" s="4">
        <v>0.12</v>
      </c>
      <c r="H3939" s="5">
        <v>0</v>
      </c>
      <c r="I3939" s="7" t="s">
        <v>30</v>
      </c>
      <c r="J3939" s="7" t="s">
        <v>17</v>
      </c>
    </row>
    <row r="3940" spans="1:10" x14ac:dyDescent="0.3">
      <c r="A3940" s="1">
        <v>45558</v>
      </c>
      <c r="B3940" s="7" t="s">
        <v>18</v>
      </c>
      <c r="C3940" s="7" t="s">
        <v>19</v>
      </c>
      <c r="D3940" s="5">
        <v>159</v>
      </c>
      <c r="E3940" s="6">
        <v>37.74</v>
      </c>
      <c r="F3940" s="6">
        <v>6000.66</v>
      </c>
      <c r="G3940" s="4">
        <v>0.04</v>
      </c>
      <c r="H3940" s="5">
        <v>0</v>
      </c>
      <c r="I3940" s="7" t="s">
        <v>16</v>
      </c>
      <c r="J3940" s="7" t="s">
        <v>17</v>
      </c>
    </row>
    <row r="3941" spans="1:10" x14ac:dyDescent="0.3">
      <c r="A3941" s="1">
        <v>45558</v>
      </c>
      <c r="B3941" s="7" t="s">
        <v>20</v>
      </c>
      <c r="C3941" s="7" t="s">
        <v>15</v>
      </c>
      <c r="D3941" s="5">
        <v>166</v>
      </c>
      <c r="E3941" s="6">
        <v>14.95</v>
      </c>
      <c r="F3941" s="6">
        <v>2481.6999999999998</v>
      </c>
      <c r="G3941" s="4">
        <v>0.17</v>
      </c>
      <c r="H3941" s="5">
        <v>2</v>
      </c>
      <c r="I3941" s="7" t="s">
        <v>30</v>
      </c>
      <c r="J3941" s="7" t="s">
        <v>13</v>
      </c>
    </row>
    <row r="3942" spans="1:10" x14ac:dyDescent="0.3">
      <c r="A3942" s="1">
        <v>45558</v>
      </c>
      <c r="B3942" s="7" t="s">
        <v>21</v>
      </c>
      <c r="C3942" s="7" t="s">
        <v>22</v>
      </c>
      <c r="D3942" s="5">
        <v>149</v>
      </c>
      <c r="E3942" s="6">
        <v>54.35</v>
      </c>
      <c r="F3942" s="6">
        <v>8098.15</v>
      </c>
      <c r="G3942" s="4">
        <v>0.06</v>
      </c>
      <c r="H3942" s="5">
        <v>1</v>
      </c>
      <c r="I3942" s="7" t="s">
        <v>12</v>
      </c>
      <c r="J3942" s="7" t="s">
        <v>13</v>
      </c>
    </row>
    <row r="3943" spans="1:10" x14ac:dyDescent="0.3">
      <c r="A3943" s="1">
        <v>45558</v>
      </c>
      <c r="B3943" s="7" t="s">
        <v>24</v>
      </c>
      <c r="C3943" s="7" t="s">
        <v>25</v>
      </c>
      <c r="D3943" s="5">
        <v>144</v>
      </c>
      <c r="E3943" s="6">
        <v>55.82</v>
      </c>
      <c r="F3943" s="6">
        <v>8038.08</v>
      </c>
      <c r="G3943" s="4">
        <v>0.21</v>
      </c>
      <c r="H3943" s="5">
        <v>2</v>
      </c>
      <c r="I3943" s="7" t="s">
        <v>30</v>
      </c>
      <c r="J3943" s="7" t="s">
        <v>23</v>
      </c>
    </row>
    <row r="3944" spans="1:10" x14ac:dyDescent="0.3">
      <c r="A3944" s="1">
        <v>45558</v>
      </c>
      <c r="B3944" s="7" t="s">
        <v>26</v>
      </c>
      <c r="C3944" s="7" t="s">
        <v>22</v>
      </c>
      <c r="D3944" s="5">
        <v>167</v>
      </c>
      <c r="E3944" s="6">
        <v>57.29</v>
      </c>
      <c r="F3944" s="6">
        <v>9567.43</v>
      </c>
      <c r="G3944" s="4">
        <v>0.13</v>
      </c>
      <c r="H3944" s="5">
        <v>0</v>
      </c>
      <c r="I3944" s="7" t="s">
        <v>12</v>
      </c>
      <c r="J3944" s="7" t="s">
        <v>13</v>
      </c>
    </row>
    <row r="3945" spans="1:10" x14ac:dyDescent="0.3">
      <c r="A3945" s="1">
        <v>45558</v>
      </c>
      <c r="B3945" s="7" t="s">
        <v>27</v>
      </c>
      <c r="C3945" s="7" t="s">
        <v>28</v>
      </c>
      <c r="D3945" s="5">
        <v>148</v>
      </c>
      <c r="E3945" s="6">
        <v>30.02</v>
      </c>
      <c r="F3945" s="6">
        <v>4442.96</v>
      </c>
      <c r="G3945" s="4">
        <v>0.23</v>
      </c>
      <c r="H3945" s="5">
        <v>1</v>
      </c>
      <c r="I3945" s="7" t="s">
        <v>16</v>
      </c>
      <c r="J3945" s="7" t="s">
        <v>17</v>
      </c>
    </row>
    <row r="3946" spans="1:10" x14ac:dyDescent="0.3">
      <c r="A3946" s="1">
        <v>45558</v>
      </c>
      <c r="B3946" s="7" t="s">
        <v>29</v>
      </c>
      <c r="C3946" s="7" t="s">
        <v>11</v>
      </c>
      <c r="D3946" s="5">
        <v>150</v>
      </c>
      <c r="E3946" s="6">
        <v>48.05</v>
      </c>
      <c r="F3946" s="6">
        <v>7207.5</v>
      </c>
      <c r="G3946" s="4">
        <v>0.18</v>
      </c>
      <c r="H3946" s="5">
        <v>1</v>
      </c>
      <c r="I3946" s="7" t="s">
        <v>12</v>
      </c>
      <c r="J3946" s="7" t="s">
        <v>23</v>
      </c>
    </row>
    <row r="3947" spans="1:10" x14ac:dyDescent="0.3">
      <c r="A3947" s="1">
        <v>45558</v>
      </c>
      <c r="B3947" s="7" t="s">
        <v>31</v>
      </c>
      <c r="C3947" s="7" t="s">
        <v>28</v>
      </c>
      <c r="D3947" s="5">
        <v>132</v>
      </c>
      <c r="E3947" s="6">
        <v>16.55</v>
      </c>
      <c r="F3947" s="6">
        <v>2184.6</v>
      </c>
      <c r="G3947" s="4">
        <v>7.0000000000000007E-2</v>
      </c>
      <c r="H3947" s="5">
        <v>0</v>
      </c>
      <c r="I3947" s="7" t="s">
        <v>12</v>
      </c>
      <c r="J3947" s="7" t="s">
        <v>17</v>
      </c>
    </row>
    <row r="3948" spans="1:10" x14ac:dyDescent="0.3">
      <c r="A3948" s="1">
        <v>45558</v>
      </c>
      <c r="B3948" s="7" t="s">
        <v>32</v>
      </c>
      <c r="C3948" s="7" t="s">
        <v>33</v>
      </c>
      <c r="D3948" s="5">
        <v>161</v>
      </c>
      <c r="E3948" s="6">
        <v>30.7</v>
      </c>
      <c r="F3948" s="6">
        <v>4942.7</v>
      </c>
      <c r="G3948" s="4">
        <v>0.08</v>
      </c>
      <c r="H3948" s="5">
        <v>3</v>
      </c>
      <c r="I3948" s="7" t="s">
        <v>16</v>
      </c>
      <c r="J3948" s="7" t="s">
        <v>23</v>
      </c>
    </row>
    <row r="3949" spans="1:10" x14ac:dyDescent="0.3">
      <c r="A3949" s="1">
        <v>45558</v>
      </c>
      <c r="B3949" s="7" t="s">
        <v>34</v>
      </c>
      <c r="C3949" s="7" t="s">
        <v>35</v>
      </c>
      <c r="D3949" s="5">
        <v>169</v>
      </c>
      <c r="E3949" s="6">
        <v>10.45</v>
      </c>
      <c r="F3949" s="6">
        <v>1766.05</v>
      </c>
      <c r="G3949" s="4">
        <v>0.2</v>
      </c>
      <c r="H3949" s="5">
        <v>1</v>
      </c>
      <c r="I3949" s="7" t="s">
        <v>30</v>
      </c>
      <c r="J3949" s="7" t="s">
        <v>23</v>
      </c>
    </row>
    <row r="3950" spans="1:10" x14ac:dyDescent="0.3">
      <c r="A3950" s="1">
        <v>45558</v>
      </c>
      <c r="B3950" s="7" t="s">
        <v>36</v>
      </c>
      <c r="C3950" s="7" t="s">
        <v>15</v>
      </c>
      <c r="D3950" s="5">
        <v>151</v>
      </c>
      <c r="E3950" s="6">
        <v>55.73</v>
      </c>
      <c r="F3950" s="6">
        <v>8415.23</v>
      </c>
      <c r="G3950" s="4">
        <v>0.14000000000000001</v>
      </c>
      <c r="H3950" s="5">
        <v>1</v>
      </c>
      <c r="I3950" s="7" t="s">
        <v>30</v>
      </c>
      <c r="J3950" s="7" t="s">
        <v>17</v>
      </c>
    </row>
    <row r="3951" spans="1:10" x14ac:dyDescent="0.3">
      <c r="A3951" s="1">
        <v>45558</v>
      </c>
      <c r="B3951" s="7" t="s">
        <v>37</v>
      </c>
      <c r="C3951" s="7" t="s">
        <v>38</v>
      </c>
      <c r="D3951" s="5">
        <v>142</v>
      </c>
      <c r="E3951" s="6">
        <v>49.83</v>
      </c>
      <c r="F3951" s="6">
        <v>7075.86</v>
      </c>
      <c r="G3951" s="4">
        <v>0.11</v>
      </c>
      <c r="H3951" s="5">
        <v>0</v>
      </c>
      <c r="I3951" s="7" t="s">
        <v>12</v>
      </c>
      <c r="J3951" s="7" t="s">
        <v>13</v>
      </c>
    </row>
    <row r="3952" spans="1:10" x14ac:dyDescent="0.3">
      <c r="A3952" s="1">
        <v>45558</v>
      </c>
      <c r="B3952" s="7" t="s">
        <v>39</v>
      </c>
      <c r="C3952" s="7" t="s">
        <v>28</v>
      </c>
      <c r="D3952" s="5">
        <v>131</v>
      </c>
      <c r="E3952" s="6">
        <v>33.25</v>
      </c>
      <c r="F3952" s="6">
        <v>4355.75</v>
      </c>
      <c r="G3952" s="4">
        <v>0.16</v>
      </c>
      <c r="H3952" s="5">
        <v>1</v>
      </c>
      <c r="I3952" s="7" t="s">
        <v>16</v>
      </c>
      <c r="J3952" s="7" t="s">
        <v>17</v>
      </c>
    </row>
    <row r="3953" spans="1:10" x14ac:dyDescent="0.3">
      <c r="A3953" s="1">
        <v>45558</v>
      </c>
      <c r="B3953" s="7" t="s">
        <v>40</v>
      </c>
      <c r="C3953" s="7" t="s">
        <v>41</v>
      </c>
      <c r="D3953" s="5">
        <v>135</v>
      </c>
      <c r="E3953" s="6">
        <v>55.34</v>
      </c>
      <c r="F3953" s="6">
        <v>7470.9</v>
      </c>
      <c r="G3953" s="4">
        <v>0.04</v>
      </c>
      <c r="H3953" s="5">
        <v>2</v>
      </c>
      <c r="I3953" s="7" t="s">
        <v>12</v>
      </c>
      <c r="J3953" s="7" t="s">
        <v>23</v>
      </c>
    </row>
    <row r="3954" spans="1:10" x14ac:dyDescent="0.3">
      <c r="A3954" s="1">
        <v>45565</v>
      </c>
      <c r="B3954" s="7" t="s">
        <v>10</v>
      </c>
      <c r="C3954" s="7" t="s">
        <v>11</v>
      </c>
      <c r="D3954" s="5">
        <v>153</v>
      </c>
      <c r="E3954" s="6">
        <v>17.53</v>
      </c>
      <c r="F3954" s="6">
        <v>2682.09</v>
      </c>
      <c r="G3954" s="4">
        <v>0.24</v>
      </c>
      <c r="H3954" s="5">
        <v>2</v>
      </c>
      <c r="I3954" s="7" t="s">
        <v>12</v>
      </c>
      <c r="J3954" s="7" t="s">
        <v>23</v>
      </c>
    </row>
    <row r="3955" spans="1:10" x14ac:dyDescent="0.3">
      <c r="A3955" s="1">
        <v>45565</v>
      </c>
      <c r="B3955" s="7" t="s">
        <v>14</v>
      </c>
      <c r="C3955" s="7" t="s">
        <v>15</v>
      </c>
      <c r="D3955" s="5">
        <v>164</v>
      </c>
      <c r="E3955" s="6">
        <v>46.97</v>
      </c>
      <c r="F3955" s="6">
        <v>7703.08</v>
      </c>
      <c r="G3955" s="4">
        <v>0.2</v>
      </c>
      <c r="H3955" s="5">
        <v>1</v>
      </c>
      <c r="I3955" s="7" t="s">
        <v>16</v>
      </c>
      <c r="J3955" s="7" t="s">
        <v>13</v>
      </c>
    </row>
    <row r="3956" spans="1:10" x14ac:dyDescent="0.3">
      <c r="A3956" s="1">
        <v>45565</v>
      </c>
      <c r="B3956" s="7" t="s">
        <v>18</v>
      </c>
      <c r="C3956" s="7" t="s">
        <v>19</v>
      </c>
      <c r="D3956" s="5">
        <v>146</v>
      </c>
      <c r="E3956" s="6">
        <v>14.67</v>
      </c>
      <c r="F3956" s="6">
        <v>2141.8200000000002</v>
      </c>
      <c r="G3956" s="4">
        <v>0.18</v>
      </c>
      <c r="H3956" s="5">
        <v>0</v>
      </c>
      <c r="I3956" s="7" t="s">
        <v>30</v>
      </c>
      <c r="J3956" s="7" t="s">
        <v>23</v>
      </c>
    </row>
    <row r="3957" spans="1:10" x14ac:dyDescent="0.3">
      <c r="A3957" s="1">
        <v>45565</v>
      </c>
      <c r="B3957" s="7" t="s">
        <v>20</v>
      </c>
      <c r="C3957" s="7" t="s">
        <v>15</v>
      </c>
      <c r="D3957" s="5">
        <v>138</v>
      </c>
      <c r="E3957" s="6">
        <v>14.92</v>
      </c>
      <c r="F3957" s="6">
        <v>2058.96</v>
      </c>
      <c r="G3957" s="4">
        <v>0.24</v>
      </c>
      <c r="H3957" s="5">
        <v>3</v>
      </c>
      <c r="I3957" s="7" t="s">
        <v>12</v>
      </c>
      <c r="J3957" s="7" t="s">
        <v>17</v>
      </c>
    </row>
    <row r="3958" spans="1:10" x14ac:dyDescent="0.3">
      <c r="A3958" s="1">
        <v>45565</v>
      </c>
      <c r="B3958" s="7" t="s">
        <v>21</v>
      </c>
      <c r="C3958" s="7" t="s">
        <v>22</v>
      </c>
      <c r="D3958" s="5">
        <v>154</v>
      </c>
      <c r="E3958" s="6">
        <v>54.38</v>
      </c>
      <c r="F3958" s="6">
        <v>8374.52</v>
      </c>
      <c r="G3958" s="4">
        <v>0.06</v>
      </c>
      <c r="H3958" s="5">
        <v>3</v>
      </c>
      <c r="I3958" s="7" t="s">
        <v>16</v>
      </c>
      <c r="J3958" s="7" t="s">
        <v>17</v>
      </c>
    </row>
    <row r="3959" spans="1:10" x14ac:dyDescent="0.3">
      <c r="A3959" s="1">
        <v>45565</v>
      </c>
      <c r="B3959" s="7" t="s">
        <v>24</v>
      </c>
      <c r="C3959" s="7" t="s">
        <v>25</v>
      </c>
      <c r="D3959" s="5">
        <v>138</v>
      </c>
      <c r="E3959" s="6">
        <v>37.909999999999997</v>
      </c>
      <c r="F3959" s="6">
        <v>5231.58</v>
      </c>
      <c r="G3959" s="4">
        <v>0.18</v>
      </c>
      <c r="H3959" s="5">
        <v>0</v>
      </c>
      <c r="I3959" s="7" t="s">
        <v>16</v>
      </c>
      <c r="J3959" s="7" t="s">
        <v>23</v>
      </c>
    </row>
    <row r="3960" spans="1:10" x14ac:dyDescent="0.3">
      <c r="A3960" s="1">
        <v>45565</v>
      </c>
      <c r="B3960" s="7" t="s">
        <v>26</v>
      </c>
      <c r="C3960" s="7" t="s">
        <v>22</v>
      </c>
      <c r="D3960" s="5">
        <v>142</v>
      </c>
      <c r="E3960" s="6">
        <v>27.87</v>
      </c>
      <c r="F3960" s="6">
        <v>3957.54</v>
      </c>
      <c r="G3960" s="4">
        <v>0.19</v>
      </c>
      <c r="H3960" s="5">
        <v>2</v>
      </c>
      <c r="I3960" s="7" t="s">
        <v>12</v>
      </c>
      <c r="J3960" s="7" t="s">
        <v>23</v>
      </c>
    </row>
    <row r="3961" spans="1:10" x14ac:dyDescent="0.3">
      <c r="A3961" s="1">
        <v>45565</v>
      </c>
      <c r="B3961" s="7" t="s">
        <v>27</v>
      </c>
      <c r="C3961" s="7" t="s">
        <v>28</v>
      </c>
      <c r="D3961" s="5">
        <v>140</v>
      </c>
      <c r="E3961" s="6">
        <v>41.45</v>
      </c>
      <c r="F3961" s="6">
        <v>5803</v>
      </c>
      <c r="G3961" s="4">
        <v>0.11</v>
      </c>
      <c r="H3961" s="5">
        <v>0</v>
      </c>
      <c r="I3961" s="7" t="s">
        <v>12</v>
      </c>
      <c r="J3961" s="7" t="s">
        <v>17</v>
      </c>
    </row>
    <row r="3962" spans="1:10" x14ac:dyDescent="0.3">
      <c r="A3962" s="1">
        <v>45565</v>
      </c>
      <c r="B3962" s="7" t="s">
        <v>29</v>
      </c>
      <c r="C3962" s="7" t="s">
        <v>11</v>
      </c>
      <c r="D3962" s="5">
        <v>144</v>
      </c>
      <c r="E3962" s="6">
        <v>15.41</v>
      </c>
      <c r="F3962" s="6">
        <v>2219.04</v>
      </c>
      <c r="G3962" s="4">
        <v>0.14000000000000001</v>
      </c>
      <c r="H3962" s="5">
        <v>2</v>
      </c>
      <c r="I3962" s="7" t="s">
        <v>30</v>
      </c>
      <c r="J3962" s="7" t="s">
        <v>23</v>
      </c>
    </row>
    <row r="3963" spans="1:10" x14ac:dyDescent="0.3">
      <c r="A3963" s="1">
        <v>45565</v>
      </c>
      <c r="B3963" s="7" t="s">
        <v>31</v>
      </c>
      <c r="C3963" s="7" t="s">
        <v>28</v>
      </c>
      <c r="D3963" s="5">
        <v>153</v>
      </c>
      <c r="E3963" s="6">
        <v>16.38</v>
      </c>
      <c r="F3963" s="6">
        <v>2506.14</v>
      </c>
      <c r="G3963" s="4">
        <v>0.11</v>
      </c>
      <c r="H3963" s="5">
        <v>2</v>
      </c>
      <c r="I3963" s="7" t="s">
        <v>16</v>
      </c>
      <c r="J3963" s="7" t="s">
        <v>13</v>
      </c>
    </row>
    <row r="3964" spans="1:10" x14ac:dyDescent="0.3">
      <c r="A3964" s="1">
        <v>45565</v>
      </c>
      <c r="B3964" s="7" t="s">
        <v>32</v>
      </c>
      <c r="C3964" s="7" t="s">
        <v>33</v>
      </c>
      <c r="D3964" s="5">
        <v>156</v>
      </c>
      <c r="E3964" s="6">
        <v>46.45</v>
      </c>
      <c r="F3964" s="6">
        <v>7246.2</v>
      </c>
      <c r="G3964" s="4">
        <v>0.16</v>
      </c>
      <c r="H3964" s="5">
        <v>0</v>
      </c>
      <c r="I3964" s="7" t="s">
        <v>12</v>
      </c>
      <c r="J3964" s="7" t="s">
        <v>13</v>
      </c>
    </row>
    <row r="3965" spans="1:10" x14ac:dyDescent="0.3">
      <c r="A3965" s="1">
        <v>45565</v>
      </c>
      <c r="B3965" s="7" t="s">
        <v>34</v>
      </c>
      <c r="C3965" s="7" t="s">
        <v>35</v>
      </c>
      <c r="D3965" s="5">
        <v>157</v>
      </c>
      <c r="E3965" s="6">
        <v>59.67</v>
      </c>
      <c r="F3965" s="6">
        <v>9368.19</v>
      </c>
      <c r="G3965" s="4">
        <v>0.17</v>
      </c>
      <c r="H3965" s="5">
        <v>2</v>
      </c>
      <c r="I3965" s="7" t="s">
        <v>16</v>
      </c>
      <c r="J3965" s="7" t="s">
        <v>23</v>
      </c>
    </row>
    <row r="3966" spans="1:10" x14ac:dyDescent="0.3">
      <c r="A3966" s="1">
        <v>45565</v>
      </c>
      <c r="B3966" s="7" t="s">
        <v>36</v>
      </c>
      <c r="C3966" s="7" t="s">
        <v>15</v>
      </c>
      <c r="D3966" s="5">
        <v>150</v>
      </c>
      <c r="E3966" s="6">
        <v>59.84</v>
      </c>
      <c r="F3966" s="6">
        <v>8976</v>
      </c>
      <c r="G3966" s="4">
        <v>0.19</v>
      </c>
      <c r="H3966" s="5">
        <v>2</v>
      </c>
      <c r="I3966" s="7" t="s">
        <v>16</v>
      </c>
      <c r="J3966" s="7" t="s">
        <v>23</v>
      </c>
    </row>
    <row r="3967" spans="1:10" x14ac:dyDescent="0.3">
      <c r="A3967" s="1">
        <v>45565</v>
      </c>
      <c r="B3967" s="7" t="s">
        <v>37</v>
      </c>
      <c r="C3967" s="7" t="s">
        <v>38</v>
      </c>
      <c r="D3967" s="5">
        <v>129</v>
      </c>
      <c r="E3967" s="6">
        <v>45.43</v>
      </c>
      <c r="F3967" s="6">
        <v>5860.47</v>
      </c>
      <c r="G3967" s="4">
        <v>0.19</v>
      </c>
      <c r="H3967" s="5">
        <v>0</v>
      </c>
      <c r="I3967" s="7" t="s">
        <v>30</v>
      </c>
      <c r="J3967" s="7" t="s">
        <v>17</v>
      </c>
    </row>
    <row r="3968" spans="1:10" x14ac:dyDescent="0.3">
      <c r="A3968" s="1">
        <v>45565</v>
      </c>
      <c r="B3968" s="7" t="s">
        <v>39</v>
      </c>
      <c r="C3968" s="7" t="s">
        <v>28</v>
      </c>
      <c r="D3968" s="5">
        <v>155</v>
      </c>
      <c r="E3968" s="6">
        <v>48.01</v>
      </c>
      <c r="F3968" s="6">
        <v>7441.55</v>
      </c>
      <c r="G3968" s="4">
        <v>0.06</v>
      </c>
      <c r="H3968" s="5">
        <v>2</v>
      </c>
      <c r="I3968" s="7" t="s">
        <v>30</v>
      </c>
      <c r="J3968" s="7" t="s">
        <v>23</v>
      </c>
    </row>
    <row r="3969" spans="1:10" x14ac:dyDescent="0.3">
      <c r="A3969" s="1">
        <v>45565</v>
      </c>
      <c r="B3969" s="7" t="s">
        <v>40</v>
      </c>
      <c r="C3969" s="7" t="s">
        <v>41</v>
      </c>
      <c r="D3969" s="5">
        <v>142</v>
      </c>
      <c r="E3969" s="6">
        <v>41.67</v>
      </c>
      <c r="F3969" s="6">
        <v>5917.14</v>
      </c>
      <c r="G3969" s="4">
        <v>0.03</v>
      </c>
      <c r="H3969" s="5">
        <v>2</v>
      </c>
      <c r="I3969" s="7" t="s">
        <v>30</v>
      </c>
      <c r="J3969" s="7" t="s">
        <v>23</v>
      </c>
    </row>
    <row r="3970" spans="1:10" x14ac:dyDescent="0.3">
      <c r="A3970" s="1">
        <v>45572</v>
      </c>
      <c r="B3970" s="7" t="s">
        <v>10</v>
      </c>
      <c r="C3970" s="7" t="s">
        <v>11</v>
      </c>
      <c r="D3970" s="5">
        <v>140</v>
      </c>
      <c r="E3970" s="6">
        <v>27.68</v>
      </c>
      <c r="F3970" s="6">
        <v>3875.2</v>
      </c>
      <c r="G3970" s="4">
        <v>0.23</v>
      </c>
      <c r="H3970" s="5">
        <v>2</v>
      </c>
      <c r="I3970" s="7" t="s">
        <v>12</v>
      </c>
      <c r="J3970" s="7" t="s">
        <v>17</v>
      </c>
    </row>
    <row r="3971" spans="1:10" x14ac:dyDescent="0.3">
      <c r="A3971" s="1">
        <v>45572</v>
      </c>
      <c r="B3971" s="7" t="s">
        <v>14</v>
      </c>
      <c r="C3971" s="7" t="s">
        <v>15</v>
      </c>
      <c r="D3971" s="5">
        <v>128</v>
      </c>
      <c r="E3971" s="6">
        <v>26.87</v>
      </c>
      <c r="F3971" s="6">
        <v>3439.36</v>
      </c>
      <c r="G3971" s="4">
        <v>0.2</v>
      </c>
      <c r="H3971" s="5">
        <v>1</v>
      </c>
      <c r="I3971" s="7" t="s">
        <v>30</v>
      </c>
      <c r="J3971" s="7" t="s">
        <v>23</v>
      </c>
    </row>
    <row r="3972" spans="1:10" x14ac:dyDescent="0.3">
      <c r="A3972" s="1">
        <v>45572</v>
      </c>
      <c r="B3972" s="7" t="s">
        <v>18</v>
      </c>
      <c r="C3972" s="7" t="s">
        <v>19</v>
      </c>
      <c r="D3972" s="5">
        <v>157</v>
      </c>
      <c r="E3972" s="6">
        <v>58.78</v>
      </c>
      <c r="F3972" s="6">
        <v>9228.4599999999991</v>
      </c>
      <c r="G3972" s="4">
        <v>0.23</v>
      </c>
      <c r="H3972" s="5">
        <v>1</v>
      </c>
      <c r="I3972" s="7" t="s">
        <v>30</v>
      </c>
      <c r="J3972" s="7" t="s">
        <v>23</v>
      </c>
    </row>
    <row r="3973" spans="1:10" x14ac:dyDescent="0.3">
      <c r="A3973" s="1">
        <v>45572</v>
      </c>
      <c r="B3973" s="7" t="s">
        <v>20</v>
      </c>
      <c r="C3973" s="7" t="s">
        <v>15</v>
      </c>
      <c r="D3973" s="5">
        <v>158</v>
      </c>
      <c r="E3973" s="6">
        <v>54.94</v>
      </c>
      <c r="F3973" s="6">
        <v>8680.52</v>
      </c>
      <c r="G3973" s="4">
        <v>0.02</v>
      </c>
      <c r="H3973" s="5">
        <v>1</v>
      </c>
      <c r="I3973" s="7" t="s">
        <v>30</v>
      </c>
      <c r="J3973" s="7" t="s">
        <v>23</v>
      </c>
    </row>
    <row r="3974" spans="1:10" x14ac:dyDescent="0.3">
      <c r="A3974" s="1">
        <v>45572</v>
      </c>
      <c r="B3974" s="7" t="s">
        <v>21</v>
      </c>
      <c r="C3974" s="7" t="s">
        <v>22</v>
      </c>
      <c r="D3974" s="5">
        <v>143</v>
      </c>
      <c r="E3974" s="6">
        <v>18.46</v>
      </c>
      <c r="F3974" s="6">
        <v>2639.78</v>
      </c>
      <c r="G3974" s="4">
        <v>0.12</v>
      </c>
      <c r="H3974" s="5">
        <v>2</v>
      </c>
      <c r="I3974" s="7" t="s">
        <v>16</v>
      </c>
      <c r="J3974" s="7" t="s">
        <v>17</v>
      </c>
    </row>
    <row r="3975" spans="1:10" x14ac:dyDescent="0.3">
      <c r="A3975" s="1">
        <v>45572</v>
      </c>
      <c r="B3975" s="7" t="s">
        <v>24</v>
      </c>
      <c r="C3975" s="7" t="s">
        <v>25</v>
      </c>
      <c r="D3975" s="5">
        <v>150</v>
      </c>
      <c r="E3975" s="6">
        <v>13.32</v>
      </c>
      <c r="F3975" s="6">
        <v>1998</v>
      </c>
      <c r="G3975" s="4">
        <v>0.22</v>
      </c>
      <c r="H3975" s="5">
        <v>4</v>
      </c>
      <c r="I3975" s="7" t="s">
        <v>16</v>
      </c>
      <c r="J3975" s="7" t="s">
        <v>13</v>
      </c>
    </row>
    <row r="3976" spans="1:10" x14ac:dyDescent="0.3">
      <c r="A3976" s="1">
        <v>45572</v>
      </c>
      <c r="B3976" s="7" t="s">
        <v>26</v>
      </c>
      <c r="C3976" s="7" t="s">
        <v>22</v>
      </c>
      <c r="D3976" s="5">
        <v>154</v>
      </c>
      <c r="E3976" s="6">
        <v>16.57</v>
      </c>
      <c r="F3976" s="6">
        <v>2551.7800000000002</v>
      </c>
      <c r="G3976" s="4">
        <v>0.2</v>
      </c>
      <c r="H3976" s="5">
        <v>0</v>
      </c>
      <c r="I3976" s="7" t="s">
        <v>12</v>
      </c>
      <c r="J3976" s="7" t="s">
        <v>17</v>
      </c>
    </row>
    <row r="3977" spans="1:10" x14ac:dyDescent="0.3">
      <c r="A3977" s="1">
        <v>45572</v>
      </c>
      <c r="B3977" s="7" t="s">
        <v>27</v>
      </c>
      <c r="C3977" s="7" t="s">
        <v>28</v>
      </c>
      <c r="D3977" s="5">
        <v>147</v>
      </c>
      <c r="E3977" s="6">
        <v>39.28</v>
      </c>
      <c r="F3977" s="6">
        <v>5774.16</v>
      </c>
      <c r="G3977" s="4">
        <v>0.08</v>
      </c>
      <c r="H3977" s="5">
        <v>2</v>
      </c>
      <c r="I3977" s="7" t="s">
        <v>16</v>
      </c>
      <c r="J3977" s="7" t="s">
        <v>23</v>
      </c>
    </row>
    <row r="3978" spans="1:10" x14ac:dyDescent="0.3">
      <c r="A3978" s="1">
        <v>45572</v>
      </c>
      <c r="B3978" s="7" t="s">
        <v>29</v>
      </c>
      <c r="C3978" s="7" t="s">
        <v>11</v>
      </c>
      <c r="D3978" s="5">
        <v>145</v>
      </c>
      <c r="E3978" s="6">
        <v>41.69</v>
      </c>
      <c r="F3978" s="6">
        <v>6045.05</v>
      </c>
      <c r="G3978" s="4">
        <v>0.05</v>
      </c>
      <c r="H3978" s="5">
        <v>1</v>
      </c>
      <c r="I3978" s="7" t="s">
        <v>16</v>
      </c>
      <c r="J3978" s="7" t="s">
        <v>13</v>
      </c>
    </row>
    <row r="3979" spans="1:10" x14ac:dyDescent="0.3">
      <c r="A3979" s="1">
        <v>45572</v>
      </c>
      <c r="B3979" s="7" t="s">
        <v>31</v>
      </c>
      <c r="C3979" s="7" t="s">
        <v>28</v>
      </c>
      <c r="D3979" s="5">
        <v>164</v>
      </c>
      <c r="E3979" s="6">
        <v>36.79</v>
      </c>
      <c r="F3979" s="6">
        <v>6033.56</v>
      </c>
      <c r="G3979" s="4">
        <v>0.16</v>
      </c>
      <c r="H3979" s="5">
        <v>1</v>
      </c>
      <c r="I3979" s="7" t="s">
        <v>30</v>
      </c>
      <c r="J3979" s="7" t="s">
        <v>17</v>
      </c>
    </row>
    <row r="3980" spans="1:10" x14ac:dyDescent="0.3">
      <c r="A3980" s="1">
        <v>45572</v>
      </c>
      <c r="B3980" s="7" t="s">
        <v>32</v>
      </c>
      <c r="C3980" s="7" t="s">
        <v>33</v>
      </c>
      <c r="D3980" s="5">
        <v>142</v>
      </c>
      <c r="E3980" s="6">
        <v>20.74</v>
      </c>
      <c r="F3980" s="6">
        <v>2945.08</v>
      </c>
      <c r="G3980" s="4">
        <v>7.0000000000000007E-2</v>
      </c>
      <c r="H3980" s="5">
        <v>0</v>
      </c>
      <c r="I3980" s="7" t="s">
        <v>12</v>
      </c>
      <c r="J3980" s="7" t="s">
        <v>17</v>
      </c>
    </row>
    <row r="3981" spans="1:10" x14ac:dyDescent="0.3">
      <c r="A3981" s="1">
        <v>45572</v>
      </c>
      <c r="B3981" s="7" t="s">
        <v>34</v>
      </c>
      <c r="C3981" s="7" t="s">
        <v>35</v>
      </c>
      <c r="D3981" s="5">
        <v>143</v>
      </c>
      <c r="E3981" s="6">
        <v>58.09</v>
      </c>
      <c r="F3981" s="6">
        <v>8306.8700000000008</v>
      </c>
      <c r="G3981" s="4">
        <v>0.15</v>
      </c>
      <c r="H3981" s="5">
        <v>2</v>
      </c>
      <c r="I3981" s="7" t="s">
        <v>12</v>
      </c>
      <c r="J3981" s="7" t="s">
        <v>17</v>
      </c>
    </row>
    <row r="3982" spans="1:10" x14ac:dyDescent="0.3">
      <c r="A3982" s="1">
        <v>45572</v>
      </c>
      <c r="B3982" s="7" t="s">
        <v>36</v>
      </c>
      <c r="C3982" s="7" t="s">
        <v>15</v>
      </c>
      <c r="D3982" s="5">
        <v>121</v>
      </c>
      <c r="E3982" s="6">
        <v>50.73</v>
      </c>
      <c r="F3982" s="6">
        <v>6138.33</v>
      </c>
      <c r="G3982" s="4">
        <v>0.16</v>
      </c>
      <c r="H3982" s="5">
        <v>0</v>
      </c>
      <c r="I3982" s="7" t="s">
        <v>16</v>
      </c>
      <c r="J3982" s="7" t="s">
        <v>13</v>
      </c>
    </row>
    <row r="3983" spans="1:10" x14ac:dyDescent="0.3">
      <c r="A3983" s="1">
        <v>45572</v>
      </c>
      <c r="B3983" s="7" t="s">
        <v>37</v>
      </c>
      <c r="C3983" s="7" t="s">
        <v>38</v>
      </c>
      <c r="D3983" s="5">
        <v>147</v>
      </c>
      <c r="E3983" s="6">
        <v>52.18</v>
      </c>
      <c r="F3983" s="6">
        <v>7670.46</v>
      </c>
      <c r="G3983" s="4">
        <v>0.02</v>
      </c>
      <c r="H3983" s="5">
        <v>2</v>
      </c>
      <c r="I3983" s="7" t="s">
        <v>30</v>
      </c>
      <c r="J3983" s="7" t="s">
        <v>23</v>
      </c>
    </row>
    <row r="3984" spans="1:10" x14ac:dyDescent="0.3">
      <c r="A3984" s="1">
        <v>45572</v>
      </c>
      <c r="B3984" s="7" t="s">
        <v>39</v>
      </c>
      <c r="C3984" s="7" t="s">
        <v>28</v>
      </c>
      <c r="D3984" s="5">
        <v>162</v>
      </c>
      <c r="E3984" s="6">
        <v>45.48</v>
      </c>
      <c r="F3984" s="6">
        <v>7367.76</v>
      </c>
      <c r="G3984" s="4">
        <v>0.19</v>
      </c>
      <c r="H3984" s="5">
        <v>2</v>
      </c>
      <c r="I3984" s="7" t="s">
        <v>30</v>
      </c>
      <c r="J3984" s="7" t="s">
        <v>13</v>
      </c>
    </row>
    <row r="3985" spans="1:10" x14ac:dyDescent="0.3">
      <c r="A3985" s="1">
        <v>45572</v>
      </c>
      <c r="B3985" s="7" t="s">
        <v>40</v>
      </c>
      <c r="C3985" s="7" t="s">
        <v>41</v>
      </c>
      <c r="D3985" s="5">
        <v>131</v>
      </c>
      <c r="E3985" s="6">
        <v>49.82</v>
      </c>
      <c r="F3985" s="6">
        <v>6526.42</v>
      </c>
      <c r="G3985" s="4">
        <v>0.06</v>
      </c>
      <c r="H3985" s="5">
        <v>0</v>
      </c>
      <c r="I3985" s="7" t="s">
        <v>16</v>
      </c>
      <c r="J3985" s="7" t="s">
        <v>13</v>
      </c>
    </row>
    <row r="3986" spans="1:10" x14ac:dyDescent="0.3">
      <c r="A3986" s="1">
        <v>45579</v>
      </c>
      <c r="B3986" s="7" t="s">
        <v>10</v>
      </c>
      <c r="C3986" s="7" t="s">
        <v>11</v>
      </c>
      <c r="D3986" s="5">
        <v>146</v>
      </c>
      <c r="E3986" s="6">
        <v>16.329999999999998</v>
      </c>
      <c r="F3986" s="6">
        <v>2384.1799999999998</v>
      </c>
      <c r="G3986" s="4">
        <v>0.17</v>
      </c>
      <c r="H3986" s="5">
        <v>0</v>
      </c>
      <c r="I3986" s="7" t="s">
        <v>16</v>
      </c>
      <c r="J3986" s="7" t="s">
        <v>23</v>
      </c>
    </row>
    <row r="3987" spans="1:10" x14ac:dyDescent="0.3">
      <c r="A3987" s="1">
        <v>45579</v>
      </c>
      <c r="B3987" s="7" t="s">
        <v>14</v>
      </c>
      <c r="C3987" s="7" t="s">
        <v>15</v>
      </c>
      <c r="D3987" s="5">
        <v>132</v>
      </c>
      <c r="E3987" s="6">
        <v>14.18</v>
      </c>
      <c r="F3987" s="6">
        <v>1871.76</v>
      </c>
      <c r="G3987" s="4">
        <v>0.21</v>
      </c>
      <c r="H3987" s="5">
        <v>3</v>
      </c>
      <c r="I3987" s="7" t="s">
        <v>16</v>
      </c>
      <c r="J3987" s="7" t="s">
        <v>13</v>
      </c>
    </row>
    <row r="3988" spans="1:10" x14ac:dyDescent="0.3">
      <c r="A3988" s="1">
        <v>45579</v>
      </c>
      <c r="B3988" s="7" t="s">
        <v>18</v>
      </c>
      <c r="C3988" s="7" t="s">
        <v>19</v>
      </c>
      <c r="D3988" s="5">
        <v>160</v>
      </c>
      <c r="E3988" s="6">
        <v>36.159999999999997</v>
      </c>
      <c r="F3988" s="6">
        <v>5785.6</v>
      </c>
      <c r="G3988" s="4">
        <v>0.05</v>
      </c>
      <c r="H3988" s="5">
        <v>1</v>
      </c>
      <c r="I3988" s="7" t="s">
        <v>30</v>
      </c>
      <c r="J3988" s="7" t="s">
        <v>23</v>
      </c>
    </row>
    <row r="3989" spans="1:10" x14ac:dyDescent="0.3">
      <c r="A3989" s="1">
        <v>45579</v>
      </c>
      <c r="B3989" s="7" t="s">
        <v>20</v>
      </c>
      <c r="C3989" s="7" t="s">
        <v>15</v>
      </c>
      <c r="D3989" s="5">
        <v>150</v>
      </c>
      <c r="E3989" s="6">
        <v>14.73</v>
      </c>
      <c r="F3989" s="6">
        <v>2209.5</v>
      </c>
      <c r="G3989" s="4">
        <v>7.0000000000000007E-2</v>
      </c>
      <c r="H3989" s="5">
        <v>3</v>
      </c>
      <c r="I3989" s="7" t="s">
        <v>12</v>
      </c>
      <c r="J3989" s="7" t="s">
        <v>23</v>
      </c>
    </row>
    <row r="3990" spans="1:10" x14ac:dyDescent="0.3">
      <c r="A3990" s="1">
        <v>45579</v>
      </c>
      <c r="B3990" s="7" t="s">
        <v>21</v>
      </c>
      <c r="C3990" s="7" t="s">
        <v>22</v>
      </c>
      <c r="D3990" s="5">
        <v>147</v>
      </c>
      <c r="E3990" s="6">
        <v>59.57</v>
      </c>
      <c r="F3990" s="6">
        <v>8756.7900000000009</v>
      </c>
      <c r="G3990" s="4">
        <v>0.13</v>
      </c>
      <c r="H3990" s="5">
        <v>1</v>
      </c>
      <c r="I3990" s="7" t="s">
        <v>12</v>
      </c>
      <c r="J3990" s="7" t="s">
        <v>13</v>
      </c>
    </row>
    <row r="3991" spans="1:10" x14ac:dyDescent="0.3">
      <c r="A3991" s="1">
        <v>45579</v>
      </c>
      <c r="B3991" s="7" t="s">
        <v>24</v>
      </c>
      <c r="C3991" s="7" t="s">
        <v>25</v>
      </c>
      <c r="D3991" s="5">
        <v>161</v>
      </c>
      <c r="E3991" s="6">
        <v>22.6</v>
      </c>
      <c r="F3991" s="6">
        <v>3638.6</v>
      </c>
      <c r="G3991" s="4">
        <v>0.2</v>
      </c>
      <c r="H3991" s="5">
        <v>1</v>
      </c>
      <c r="I3991" s="7" t="s">
        <v>16</v>
      </c>
      <c r="J3991" s="7" t="s">
        <v>13</v>
      </c>
    </row>
    <row r="3992" spans="1:10" x14ac:dyDescent="0.3">
      <c r="A3992" s="1">
        <v>45579</v>
      </c>
      <c r="B3992" s="7" t="s">
        <v>26</v>
      </c>
      <c r="C3992" s="7" t="s">
        <v>22</v>
      </c>
      <c r="D3992" s="5">
        <v>138</v>
      </c>
      <c r="E3992" s="6">
        <v>46.64</v>
      </c>
      <c r="F3992" s="6">
        <v>6436.32</v>
      </c>
      <c r="G3992" s="4">
        <v>0.03</v>
      </c>
      <c r="H3992" s="5">
        <v>1</v>
      </c>
      <c r="I3992" s="7" t="s">
        <v>12</v>
      </c>
      <c r="J3992" s="7" t="s">
        <v>23</v>
      </c>
    </row>
    <row r="3993" spans="1:10" x14ac:dyDescent="0.3">
      <c r="A3993" s="1">
        <v>45579</v>
      </c>
      <c r="B3993" s="7" t="s">
        <v>27</v>
      </c>
      <c r="C3993" s="7" t="s">
        <v>28</v>
      </c>
      <c r="D3993" s="5">
        <v>139</v>
      </c>
      <c r="E3993" s="6">
        <v>48.17</v>
      </c>
      <c r="F3993" s="6">
        <v>6695.63</v>
      </c>
      <c r="G3993" s="4">
        <v>0.18</v>
      </c>
      <c r="H3993" s="5">
        <v>2</v>
      </c>
      <c r="I3993" s="7" t="s">
        <v>30</v>
      </c>
      <c r="J3993" s="7" t="s">
        <v>17</v>
      </c>
    </row>
    <row r="3994" spans="1:10" x14ac:dyDescent="0.3">
      <c r="A3994" s="1">
        <v>45579</v>
      </c>
      <c r="B3994" s="7" t="s">
        <v>29</v>
      </c>
      <c r="C3994" s="7" t="s">
        <v>11</v>
      </c>
      <c r="D3994" s="5">
        <v>139</v>
      </c>
      <c r="E3994" s="6">
        <v>17.32</v>
      </c>
      <c r="F3994" s="6">
        <v>2407.48</v>
      </c>
      <c r="G3994" s="4">
        <v>0.1</v>
      </c>
      <c r="H3994" s="5">
        <v>0</v>
      </c>
      <c r="I3994" s="7" t="s">
        <v>12</v>
      </c>
      <c r="J3994" s="7" t="s">
        <v>13</v>
      </c>
    </row>
    <row r="3995" spans="1:10" x14ac:dyDescent="0.3">
      <c r="A3995" s="1">
        <v>45579</v>
      </c>
      <c r="B3995" s="7" t="s">
        <v>31</v>
      </c>
      <c r="C3995" s="7" t="s">
        <v>28</v>
      </c>
      <c r="D3995" s="5">
        <v>159</v>
      </c>
      <c r="E3995" s="6">
        <v>38.71</v>
      </c>
      <c r="F3995" s="6">
        <v>6154.89</v>
      </c>
      <c r="G3995" s="4">
        <v>0.02</v>
      </c>
      <c r="H3995" s="5">
        <v>3</v>
      </c>
      <c r="I3995" s="7" t="s">
        <v>12</v>
      </c>
      <c r="J3995" s="7" t="s">
        <v>23</v>
      </c>
    </row>
    <row r="3996" spans="1:10" x14ac:dyDescent="0.3">
      <c r="A3996" s="1">
        <v>45579</v>
      </c>
      <c r="B3996" s="7" t="s">
        <v>32</v>
      </c>
      <c r="C3996" s="7" t="s">
        <v>33</v>
      </c>
      <c r="D3996" s="5">
        <v>185</v>
      </c>
      <c r="E3996" s="6">
        <v>45.23</v>
      </c>
      <c r="F3996" s="6">
        <v>8367.5499999999993</v>
      </c>
      <c r="G3996" s="4">
        <v>0.21</v>
      </c>
      <c r="H3996" s="5">
        <v>2</v>
      </c>
      <c r="I3996" s="7" t="s">
        <v>12</v>
      </c>
      <c r="J3996" s="7" t="s">
        <v>17</v>
      </c>
    </row>
    <row r="3997" spans="1:10" x14ac:dyDescent="0.3">
      <c r="A3997" s="1">
        <v>45579</v>
      </c>
      <c r="B3997" s="7" t="s">
        <v>34</v>
      </c>
      <c r="C3997" s="7" t="s">
        <v>35</v>
      </c>
      <c r="D3997" s="5">
        <v>143</v>
      </c>
      <c r="E3997" s="6">
        <v>35.61</v>
      </c>
      <c r="F3997" s="6">
        <v>5092.2299999999996</v>
      </c>
      <c r="G3997" s="4">
        <v>0.1</v>
      </c>
      <c r="H3997" s="5">
        <v>3</v>
      </c>
      <c r="I3997" s="7" t="s">
        <v>12</v>
      </c>
      <c r="J3997" s="7" t="s">
        <v>23</v>
      </c>
    </row>
    <row r="3998" spans="1:10" x14ac:dyDescent="0.3">
      <c r="A3998" s="1">
        <v>45579</v>
      </c>
      <c r="B3998" s="7" t="s">
        <v>36</v>
      </c>
      <c r="C3998" s="7" t="s">
        <v>15</v>
      </c>
      <c r="D3998" s="5">
        <v>159</v>
      </c>
      <c r="E3998" s="6">
        <v>39.28</v>
      </c>
      <c r="F3998" s="6">
        <v>6245.52</v>
      </c>
      <c r="G3998" s="4">
        <v>0.17</v>
      </c>
      <c r="H3998" s="5">
        <v>0</v>
      </c>
      <c r="I3998" s="7" t="s">
        <v>30</v>
      </c>
      <c r="J3998" s="7" t="s">
        <v>13</v>
      </c>
    </row>
    <row r="3999" spans="1:10" x14ac:dyDescent="0.3">
      <c r="A3999" s="1">
        <v>45579</v>
      </c>
      <c r="B3999" s="7" t="s">
        <v>37</v>
      </c>
      <c r="C3999" s="7" t="s">
        <v>38</v>
      </c>
      <c r="D3999" s="5">
        <v>145</v>
      </c>
      <c r="E3999" s="6">
        <v>38.36</v>
      </c>
      <c r="F3999" s="6">
        <v>5562.2</v>
      </c>
      <c r="G3999" s="4">
        <v>0.05</v>
      </c>
      <c r="H3999" s="5">
        <v>0</v>
      </c>
      <c r="I3999" s="7" t="s">
        <v>30</v>
      </c>
      <c r="J3999" s="7" t="s">
        <v>23</v>
      </c>
    </row>
    <row r="4000" spans="1:10" x14ac:dyDescent="0.3">
      <c r="A4000" s="1">
        <v>45579</v>
      </c>
      <c r="B4000" s="7" t="s">
        <v>39</v>
      </c>
      <c r="C4000" s="7" t="s">
        <v>28</v>
      </c>
      <c r="D4000" s="5">
        <v>151</v>
      </c>
      <c r="E4000" s="6">
        <v>26.72</v>
      </c>
      <c r="F4000" s="6">
        <v>4034.72</v>
      </c>
      <c r="G4000" s="4">
        <v>0.16</v>
      </c>
      <c r="H4000" s="5">
        <v>0</v>
      </c>
      <c r="I4000" s="7" t="s">
        <v>30</v>
      </c>
      <c r="J4000" s="7" t="s">
        <v>17</v>
      </c>
    </row>
    <row r="4001" spans="1:10" x14ac:dyDescent="0.3">
      <c r="A4001" s="1">
        <v>45579</v>
      </c>
      <c r="B4001" s="7" t="s">
        <v>40</v>
      </c>
      <c r="C4001" s="7" t="s">
        <v>41</v>
      </c>
      <c r="D4001" s="5">
        <v>135</v>
      </c>
      <c r="E4001" s="6">
        <v>13.09</v>
      </c>
      <c r="F4001" s="6">
        <v>1767.15</v>
      </c>
      <c r="G4001" s="4">
        <v>0.22</v>
      </c>
      <c r="H4001" s="5">
        <v>0</v>
      </c>
      <c r="I4001" s="7" t="s">
        <v>30</v>
      </c>
      <c r="J4001" s="7" t="s">
        <v>17</v>
      </c>
    </row>
    <row r="4002" spans="1:10" x14ac:dyDescent="0.3">
      <c r="A4002" s="1">
        <v>45586</v>
      </c>
      <c r="B4002" s="7" t="s">
        <v>10</v>
      </c>
      <c r="C4002" s="7" t="s">
        <v>11</v>
      </c>
      <c r="D4002" s="5">
        <v>156</v>
      </c>
      <c r="E4002" s="6">
        <v>29.99</v>
      </c>
      <c r="F4002" s="6">
        <v>4678.4399999999996</v>
      </c>
      <c r="G4002" s="4">
        <v>0.19</v>
      </c>
      <c r="H4002" s="5">
        <v>1</v>
      </c>
      <c r="I4002" s="7" t="s">
        <v>30</v>
      </c>
      <c r="J4002" s="7" t="s">
        <v>13</v>
      </c>
    </row>
    <row r="4003" spans="1:10" x14ac:dyDescent="0.3">
      <c r="A4003" s="1">
        <v>45586</v>
      </c>
      <c r="B4003" s="7" t="s">
        <v>14</v>
      </c>
      <c r="C4003" s="7" t="s">
        <v>15</v>
      </c>
      <c r="D4003" s="5">
        <v>158</v>
      </c>
      <c r="E4003" s="6">
        <v>39.65</v>
      </c>
      <c r="F4003" s="6">
        <v>6264.7</v>
      </c>
      <c r="G4003" s="4">
        <v>0.19</v>
      </c>
      <c r="H4003" s="5">
        <v>2</v>
      </c>
      <c r="I4003" s="7" t="s">
        <v>16</v>
      </c>
      <c r="J4003" s="7" t="s">
        <v>23</v>
      </c>
    </row>
    <row r="4004" spans="1:10" x14ac:dyDescent="0.3">
      <c r="A4004" s="1">
        <v>45586</v>
      </c>
      <c r="B4004" s="7" t="s">
        <v>18</v>
      </c>
      <c r="C4004" s="7" t="s">
        <v>19</v>
      </c>
      <c r="D4004" s="5">
        <v>154</v>
      </c>
      <c r="E4004" s="6">
        <v>57.45</v>
      </c>
      <c r="F4004" s="6">
        <v>8847.2999999999993</v>
      </c>
      <c r="G4004" s="4">
        <v>0.09</v>
      </c>
      <c r="H4004" s="5">
        <v>2</v>
      </c>
      <c r="I4004" s="7" t="s">
        <v>16</v>
      </c>
      <c r="J4004" s="7" t="s">
        <v>13</v>
      </c>
    </row>
    <row r="4005" spans="1:10" x14ac:dyDescent="0.3">
      <c r="A4005" s="1">
        <v>45586</v>
      </c>
      <c r="B4005" s="7" t="s">
        <v>20</v>
      </c>
      <c r="C4005" s="7" t="s">
        <v>15</v>
      </c>
      <c r="D4005" s="5">
        <v>130</v>
      </c>
      <c r="E4005" s="6">
        <v>30.6</v>
      </c>
      <c r="F4005" s="6">
        <v>3978</v>
      </c>
      <c r="G4005" s="4">
        <v>0.21</v>
      </c>
      <c r="H4005" s="5">
        <v>1</v>
      </c>
      <c r="I4005" s="7" t="s">
        <v>16</v>
      </c>
      <c r="J4005" s="7" t="s">
        <v>13</v>
      </c>
    </row>
    <row r="4006" spans="1:10" x14ac:dyDescent="0.3">
      <c r="A4006" s="1">
        <v>45586</v>
      </c>
      <c r="B4006" s="7" t="s">
        <v>21</v>
      </c>
      <c r="C4006" s="7" t="s">
        <v>22</v>
      </c>
      <c r="D4006" s="5">
        <v>159</v>
      </c>
      <c r="E4006" s="6">
        <v>33.22</v>
      </c>
      <c r="F4006" s="6">
        <v>5281.98</v>
      </c>
      <c r="G4006" s="4">
        <v>0.23</v>
      </c>
      <c r="H4006" s="5">
        <v>1</v>
      </c>
      <c r="I4006" s="7" t="s">
        <v>30</v>
      </c>
      <c r="J4006" s="7" t="s">
        <v>23</v>
      </c>
    </row>
    <row r="4007" spans="1:10" x14ac:dyDescent="0.3">
      <c r="A4007" s="1">
        <v>45586</v>
      </c>
      <c r="B4007" s="7" t="s">
        <v>24</v>
      </c>
      <c r="C4007" s="7" t="s">
        <v>25</v>
      </c>
      <c r="D4007" s="5">
        <v>157</v>
      </c>
      <c r="E4007" s="6">
        <v>33</v>
      </c>
      <c r="F4007" s="6">
        <v>5181</v>
      </c>
      <c r="G4007" s="4">
        <v>0.17</v>
      </c>
      <c r="H4007" s="5">
        <v>1</v>
      </c>
      <c r="I4007" s="7" t="s">
        <v>16</v>
      </c>
      <c r="J4007" s="7" t="s">
        <v>23</v>
      </c>
    </row>
    <row r="4008" spans="1:10" x14ac:dyDescent="0.3">
      <c r="A4008" s="1">
        <v>45586</v>
      </c>
      <c r="B4008" s="7" t="s">
        <v>26</v>
      </c>
      <c r="C4008" s="7" t="s">
        <v>22</v>
      </c>
      <c r="D4008" s="5">
        <v>159</v>
      </c>
      <c r="E4008" s="6">
        <v>29.79</v>
      </c>
      <c r="F4008" s="6">
        <v>4736.6099999999997</v>
      </c>
      <c r="G4008" s="4">
        <v>0.16</v>
      </c>
      <c r="H4008" s="5">
        <v>3</v>
      </c>
      <c r="I4008" s="7" t="s">
        <v>12</v>
      </c>
      <c r="J4008" s="7" t="s">
        <v>17</v>
      </c>
    </row>
    <row r="4009" spans="1:10" x14ac:dyDescent="0.3">
      <c r="A4009" s="1">
        <v>45586</v>
      </c>
      <c r="B4009" s="7" t="s">
        <v>27</v>
      </c>
      <c r="C4009" s="7" t="s">
        <v>28</v>
      </c>
      <c r="D4009" s="5">
        <v>161</v>
      </c>
      <c r="E4009" s="6">
        <v>27.95</v>
      </c>
      <c r="F4009" s="6">
        <v>4499.95</v>
      </c>
      <c r="G4009" s="4">
        <v>0.03</v>
      </c>
      <c r="H4009" s="5">
        <v>1</v>
      </c>
      <c r="I4009" s="7" t="s">
        <v>16</v>
      </c>
      <c r="J4009" s="7" t="s">
        <v>17</v>
      </c>
    </row>
    <row r="4010" spans="1:10" x14ac:dyDescent="0.3">
      <c r="A4010" s="1">
        <v>45586</v>
      </c>
      <c r="B4010" s="7" t="s">
        <v>29</v>
      </c>
      <c r="C4010" s="7" t="s">
        <v>11</v>
      </c>
      <c r="D4010" s="5">
        <v>178</v>
      </c>
      <c r="E4010" s="6">
        <v>36.840000000000003</v>
      </c>
      <c r="F4010" s="6">
        <v>6557.52</v>
      </c>
      <c r="G4010" s="4">
        <v>0.16</v>
      </c>
      <c r="H4010" s="5">
        <v>2</v>
      </c>
      <c r="I4010" s="7" t="s">
        <v>12</v>
      </c>
      <c r="J4010" s="7" t="s">
        <v>23</v>
      </c>
    </row>
    <row r="4011" spans="1:10" x14ac:dyDescent="0.3">
      <c r="A4011" s="1">
        <v>45586</v>
      </c>
      <c r="B4011" s="7" t="s">
        <v>31</v>
      </c>
      <c r="C4011" s="7" t="s">
        <v>28</v>
      </c>
      <c r="D4011" s="5">
        <v>155</v>
      </c>
      <c r="E4011" s="6">
        <v>27.97</v>
      </c>
      <c r="F4011" s="6">
        <v>4335.3500000000004</v>
      </c>
      <c r="G4011" s="4">
        <v>0.04</v>
      </c>
      <c r="H4011" s="5">
        <v>0</v>
      </c>
      <c r="I4011" s="7" t="s">
        <v>30</v>
      </c>
      <c r="J4011" s="7" t="s">
        <v>13</v>
      </c>
    </row>
    <row r="4012" spans="1:10" x14ac:dyDescent="0.3">
      <c r="A4012" s="1">
        <v>45586</v>
      </c>
      <c r="B4012" s="7" t="s">
        <v>32</v>
      </c>
      <c r="C4012" s="7" t="s">
        <v>33</v>
      </c>
      <c r="D4012" s="5">
        <v>130</v>
      </c>
      <c r="E4012" s="6">
        <v>41.41</v>
      </c>
      <c r="F4012" s="6">
        <v>5383.3</v>
      </c>
      <c r="G4012" s="4">
        <v>0.22</v>
      </c>
      <c r="H4012" s="5">
        <v>2</v>
      </c>
      <c r="I4012" s="7" t="s">
        <v>30</v>
      </c>
      <c r="J4012" s="7" t="s">
        <v>23</v>
      </c>
    </row>
    <row r="4013" spans="1:10" x14ac:dyDescent="0.3">
      <c r="A4013" s="1">
        <v>45586</v>
      </c>
      <c r="B4013" s="7" t="s">
        <v>34</v>
      </c>
      <c r="C4013" s="7" t="s">
        <v>35</v>
      </c>
      <c r="D4013" s="5">
        <v>141</v>
      </c>
      <c r="E4013" s="6">
        <v>19.649999999999999</v>
      </c>
      <c r="F4013" s="6">
        <v>2770.65</v>
      </c>
      <c r="G4013" s="4">
        <v>0.24</v>
      </c>
      <c r="H4013" s="5">
        <v>1</v>
      </c>
      <c r="I4013" s="7" t="s">
        <v>12</v>
      </c>
      <c r="J4013" s="7" t="s">
        <v>17</v>
      </c>
    </row>
    <row r="4014" spans="1:10" x14ac:dyDescent="0.3">
      <c r="A4014" s="1">
        <v>45586</v>
      </c>
      <c r="B4014" s="7" t="s">
        <v>36</v>
      </c>
      <c r="C4014" s="7" t="s">
        <v>15</v>
      </c>
      <c r="D4014" s="5">
        <v>137</v>
      </c>
      <c r="E4014" s="6">
        <v>29.76</v>
      </c>
      <c r="F4014" s="6">
        <v>4077.12</v>
      </c>
      <c r="G4014" s="4">
        <v>0.22</v>
      </c>
      <c r="H4014" s="5">
        <v>1</v>
      </c>
      <c r="I4014" s="7" t="s">
        <v>16</v>
      </c>
      <c r="J4014" s="7" t="s">
        <v>17</v>
      </c>
    </row>
    <row r="4015" spans="1:10" x14ac:dyDescent="0.3">
      <c r="A4015" s="1">
        <v>45586</v>
      </c>
      <c r="B4015" s="7" t="s">
        <v>37</v>
      </c>
      <c r="C4015" s="7" t="s">
        <v>38</v>
      </c>
      <c r="D4015" s="5">
        <v>146</v>
      </c>
      <c r="E4015" s="6">
        <v>54.63</v>
      </c>
      <c r="F4015" s="6">
        <v>7975.98</v>
      </c>
      <c r="G4015" s="4">
        <v>0.22</v>
      </c>
      <c r="H4015" s="5">
        <v>2</v>
      </c>
      <c r="I4015" s="7" t="s">
        <v>12</v>
      </c>
      <c r="J4015" s="7" t="s">
        <v>13</v>
      </c>
    </row>
    <row r="4016" spans="1:10" x14ac:dyDescent="0.3">
      <c r="A4016" s="1">
        <v>45586</v>
      </c>
      <c r="B4016" s="7" t="s">
        <v>39</v>
      </c>
      <c r="C4016" s="7" t="s">
        <v>28</v>
      </c>
      <c r="D4016" s="5">
        <v>139</v>
      </c>
      <c r="E4016" s="6">
        <v>58.78</v>
      </c>
      <c r="F4016" s="6">
        <v>8170.42</v>
      </c>
      <c r="G4016" s="4">
        <v>0.15</v>
      </c>
      <c r="H4016" s="5">
        <v>2</v>
      </c>
      <c r="I4016" s="7" t="s">
        <v>12</v>
      </c>
      <c r="J4016" s="7" t="s">
        <v>23</v>
      </c>
    </row>
    <row r="4017" spans="1:10" x14ac:dyDescent="0.3">
      <c r="A4017" s="1">
        <v>45586</v>
      </c>
      <c r="B4017" s="7" t="s">
        <v>40</v>
      </c>
      <c r="C4017" s="7" t="s">
        <v>41</v>
      </c>
      <c r="D4017" s="5">
        <v>148</v>
      </c>
      <c r="E4017" s="6">
        <v>31.45</v>
      </c>
      <c r="F4017" s="6">
        <v>4654.6000000000004</v>
      </c>
      <c r="G4017" s="4">
        <v>0.18</v>
      </c>
      <c r="H4017" s="5">
        <v>3</v>
      </c>
      <c r="I4017" s="7" t="s">
        <v>12</v>
      </c>
      <c r="J4017" s="7" t="s">
        <v>23</v>
      </c>
    </row>
    <row r="4018" spans="1:10" x14ac:dyDescent="0.3">
      <c r="A4018" s="1">
        <v>45593</v>
      </c>
      <c r="B4018" s="7" t="s">
        <v>10</v>
      </c>
      <c r="C4018" s="7" t="s">
        <v>11</v>
      </c>
      <c r="D4018" s="5">
        <v>150</v>
      </c>
      <c r="E4018" s="6">
        <v>27.01</v>
      </c>
      <c r="F4018" s="6">
        <v>4051.5</v>
      </c>
      <c r="G4018" s="4">
        <v>0.04</v>
      </c>
      <c r="H4018" s="5">
        <v>4</v>
      </c>
      <c r="I4018" s="7" t="s">
        <v>16</v>
      </c>
      <c r="J4018" s="7" t="s">
        <v>17</v>
      </c>
    </row>
    <row r="4019" spans="1:10" x14ac:dyDescent="0.3">
      <c r="A4019" s="1">
        <v>45593</v>
      </c>
      <c r="B4019" s="7" t="s">
        <v>14</v>
      </c>
      <c r="C4019" s="7" t="s">
        <v>15</v>
      </c>
      <c r="D4019" s="5">
        <v>143</v>
      </c>
      <c r="E4019" s="6">
        <v>45.77</v>
      </c>
      <c r="F4019" s="6">
        <v>6545.11</v>
      </c>
      <c r="G4019" s="4">
        <v>0.2</v>
      </c>
      <c r="H4019" s="5">
        <v>3</v>
      </c>
      <c r="I4019" s="7" t="s">
        <v>30</v>
      </c>
      <c r="J4019" s="7" t="s">
        <v>13</v>
      </c>
    </row>
    <row r="4020" spans="1:10" x14ac:dyDescent="0.3">
      <c r="A4020" s="1">
        <v>45593</v>
      </c>
      <c r="B4020" s="7" t="s">
        <v>18</v>
      </c>
      <c r="C4020" s="7" t="s">
        <v>19</v>
      </c>
      <c r="D4020" s="5">
        <v>154</v>
      </c>
      <c r="E4020" s="6">
        <v>18.38</v>
      </c>
      <c r="F4020" s="6">
        <v>2830.52</v>
      </c>
      <c r="G4020" s="4">
        <v>0.16</v>
      </c>
      <c r="H4020" s="5">
        <v>2</v>
      </c>
      <c r="I4020" s="7" t="s">
        <v>12</v>
      </c>
      <c r="J4020" s="7" t="s">
        <v>23</v>
      </c>
    </row>
    <row r="4021" spans="1:10" x14ac:dyDescent="0.3">
      <c r="A4021" s="1">
        <v>45593</v>
      </c>
      <c r="B4021" s="7" t="s">
        <v>20</v>
      </c>
      <c r="C4021" s="7" t="s">
        <v>15</v>
      </c>
      <c r="D4021" s="5">
        <v>141</v>
      </c>
      <c r="E4021" s="6">
        <v>48.92</v>
      </c>
      <c r="F4021" s="6">
        <v>6897.72</v>
      </c>
      <c r="G4021" s="4">
        <v>0.21</v>
      </c>
      <c r="H4021" s="5">
        <v>1</v>
      </c>
      <c r="I4021" s="7" t="s">
        <v>30</v>
      </c>
      <c r="J4021" s="7" t="s">
        <v>23</v>
      </c>
    </row>
    <row r="4022" spans="1:10" x14ac:dyDescent="0.3">
      <c r="A4022" s="1">
        <v>45593</v>
      </c>
      <c r="B4022" s="7" t="s">
        <v>21</v>
      </c>
      <c r="C4022" s="7" t="s">
        <v>22</v>
      </c>
      <c r="D4022" s="5">
        <v>157</v>
      </c>
      <c r="E4022" s="6">
        <v>46.95</v>
      </c>
      <c r="F4022" s="6">
        <v>7371.15</v>
      </c>
      <c r="G4022" s="4">
        <v>0.12</v>
      </c>
      <c r="H4022" s="5">
        <v>2</v>
      </c>
      <c r="I4022" s="7" t="s">
        <v>30</v>
      </c>
      <c r="J4022" s="7" t="s">
        <v>13</v>
      </c>
    </row>
    <row r="4023" spans="1:10" x14ac:dyDescent="0.3">
      <c r="A4023" s="1">
        <v>45593</v>
      </c>
      <c r="B4023" s="7" t="s">
        <v>24</v>
      </c>
      <c r="C4023" s="7" t="s">
        <v>25</v>
      </c>
      <c r="D4023" s="5">
        <v>147</v>
      </c>
      <c r="E4023" s="6">
        <v>18.899999999999999</v>
      </c>
      <c r="F4023" s="6">
        <v>2778.3</v>
      </c>
      <c r="G4023" s="4">
        <v>0.02</v>
      </c>
      <c r="H4023" s="5">
        <v>2</v>
      </c>
      <c r="I4023" s="7" t="s">
        <v>16</v>
      </c>
      <c r="J4023" s="7" t="s">
        <v>13</v>
      </c>
    </row>
    <row r="4024" spans="1:10" x14ac:dyDescent="0.3">
      <c r="A4024" s="1">
        <v>45593</v>
      </c>
      <c r="B4024" s="7" t="s">
        <v>26</v>
      </c>
      <c r="C4024" s="7" t="s">
        <v>22</v>
      </c>
      <c r="D4024" s="5">
        <v>164</v>
      </c>
      <c r="E4024" s="6">
        <v>13.31</v>
      </c>
      <c r="F4024" s="6">
        <v>2182.84</v>
      </c>
      <c r="G4024" s="4">
        <v>0.11</v>
      </c>
      <c r="H4024" s="5">
        <v>2</v>
      </c>
      <c r="I4024" s="7" t="s">
        <v>12</v>
      </c>
      <c r="J4024" s="7" t="s">
        <v>17</v>
      </c>
    </row>
    <row r="4025" spans="1:10" x14ac:dyDescent="0.3">
      <c r="A4025" s="1">
        <v>45593</v>
      </c>
      <c r="B4025" s="7" t="s">
        <v>27</v>
      </c>
      <c r="C4025" s="7" t="s">
        <v>28</v>
      </c>
      <c r="D4025" s="5">
        <v>136</v>
      </c>
      <c r="E4025" s="6">
        <v>21.6</v>
      </c>
      <c r="F4025" s="6">
        <v>2937.6</v>
      </c>
      <c r="G4025" s="4">
        <v>0.1</v>
      </c>
      <c r="H4025" s="5">
        <v>0</v>
      </c>
      <c r="I4025" s="7" t="s">
        <v>16</v>
      </c>
      <c r="J4025" s="7" t="s">
        <v>17</v>
      </c>
    </row>
    <row r="4026" spans="1:10" x14ac:dyDescent="0.3">
      <c r="A4026" s="1">
        <v>45593</v>
      </c>
      <c r="B4026" s="7" t="s">
        <v>29</v>
      </c>
      <c r="C4026" s="7" t="s">
        <v>11</v>
      </c>
      <c r="D4026" s="5">
        <v>145</v>
      </c>
      <c r="E4026" s="6">
        <v>40.549999999999997</v>
      </c>
      <c r="F4026" s="6">
        <v>5879.75</v>
      </c>
      <c r="G4026" s="4">
        <v>0.02</v>
      </c>
      <c r="H4026" s="5">
        <v>2</v>
      </c>
      <c r="I4026" s="7" t="s">
        <v>30</v>
      </c>
      <c r="J4026" s="7" t="s">
        <v>23</v>
      </c>
    </row>
    <row r="4027" spans="1:10" x14ac:dyDescent="0.3">
      <c r="A4027" s="1">
        <v>45593</v>
      </c>
      <c r="B4027" s="7" t="s">
        <v>31</v>
      </c>
      <c r="C4027" s="7" t="s">
        <v>28</v>
      </c>
      <c r="D4027" s="5">
        <v>149</v>
      </c>
      <c r="E4027" s="6">
        <v>24.47</v>
      </c>
      <c r="F4027" s="6">
        <v>3646.03</v>
      </c>
      <c r="G4027" s="4">
        <v>0.18</v>
      </c>
      <c r="H4027" s="5">
        <v>2</v>
      </c>
      <c r="I4027" s="7" t="s">
        <v>12</v>
      </c>
      <c r="J4027" s="7" t="s">
        <v>17</v>
      </c>
    </row>
    <row r="4028" spans="1:10" x14ac:dyDescent="0.3">
      <c r="A4028" s="1">
        <v>45593</v>
      </c>
      <c r="B4028" s="7" t="s">
        <v>32</v>
      </c>
      <c r="C4028" s="7" t="s">
        <v>33</v>
      </c>
      <c r="D4028" s="5">
        <v>150</v>
      </c>
      <c r="E4028" s="6">
        <v>17.29</v>
      </c>
      <c r="F4028" s="6">
        <v>2593.5</v>
      </c>
      <c r="G4028" s="4">
        <v>0.06</v>
      </c>
      <c r="H4028" s="5">
        <v>2</v>
      </c>
      <c r="I4028" s="7" t="s">
        <v>30</v>
      </c>
      <c r="J4028" s="7" t="s">
        <v>23</v>
      </c>
    </row>
    <row r="4029" spans="1:10" x14ac:dyDescent="0.3">
      <c r="A4029" s="1">
        <v>45593</v>
      </c>
      <c r="B4029" s="7" t="s">
        <v>34</v>
      </c>
      <c r="C4029" s="7" t="s">
        <v>35</v>
      </c>
      <c r="D4029" s="5">
        <v>143</v>
      </c>
      <c r="E4029" s="6">
        <v>28.7</v>
      </c>
      <c r="F4029" s="6">
        <v>4104.1000000000004</v>
      </c>
      <c r="G4029" s="4">
        <v>0.16</v>
      </c>
      <c r="H4029" s="5">
        <v>1</v>
      </c>
      <c r="I4029" s="7" t="s">
        <v>30</v>
      </c>
      <c r="J4029" s="7" t="s">
        <v>17</v>
      </c>
    </row>
    <row r="4030" spans="1:10" x14ac:dyDescent="0.3">
      <c r="A4030" s="1">
        <v>45593</v>
      </c>
      <c r="B4030" s="7" t="s">
        <v>36</v>
      </c>
      <c r="C4030" s="7" t="s">
        <v>15</v>
      </c>
      <c r="D4030" s="5">
        <v>147</v>
      </c>
      <c r="E4030" s="6">
        <v>14.71</v>
      </c>
      <c r="F4030" s="6">
        <v>2162.37</v>
      </c>
      <c r="G4030" s="4">
        <v>0.06</v>
      </c>
      <c r="H4030" s="5">
        <v>0</v>
      </c>
      <c r="I4030" s="7" t="s">
        <v>30</v>
      </c>
      <c r="J4030" s="7" t="s">
        <v>23</v>
      </c>
    </row>
    <row r="4031" spans="1:10" x14ac:dyDescent="0.3">
      <c r="A4031" s="1">
        <v>45593</v>
      </c>
      <c r="B4031" s="7" t="s">
        <v>37</v>
      </c>
      <c r="C4031" s="7" t="s">
        <v>38</v>
      </c>
      <c r="D4031" s="5">
        <v>174</v>
      </c>
      <c r="E4031" s="6">
        <v>12.1</v>
      </c>
      <c r="F4031" s="6">
        <v>2105.4</v>
      </c>
      <c r="G4031" s="4">
        <v>0.03</v>
      </c>
      <c r="H4031" s="5">
        <v>0</v>
      </c>
      <c r="I4031" s="7" t="s">
        <v>30</v>
      </c>
      <c r="J4031" s="7" t="s">
        <v>13</v>
      </c>
    </row>
    <row r="4032" spans="1:10" x14ac:dyDescent="0.3">
      <c r="A4032" s="1">
        <v>45593</v>
      </c>
      <c r="B4032" s="7" t="s">
        <v>39</v>
      </c>
      <c r="C4032" s="7" t="s">
        <v>28</v>
      </c>
      <c r="D4032" s="5">
        <v>153</v>
      </c>
      <c r="E4032" s="6">
        <v>34.93</v>
      </c>
      <c r="F4032" s="6">
        <v>5344.29</v>
      </c>
      <c r="G4032" s="4">
        <v>0.09</v>
      </c>
      <c r="H4032" s="5">
        <v>3</v>
      </c>
      <c r="I4032" s="7" t="s">
        <v>12</v>
      </c>
      <c r="J4032" s="7" t="s">
        <v>17</v>
      </c>
    </row>
    <row r="4033" spans="1:10" x14ac:dyDescent="0.3">
      <c r="A4033" s="1">
        <v>45593</v>
      </c>
      <c r="B4033" s="7" t="s">
        <v>40</v>
      </c>
      <c r="C4033" s="7" t="s">
        <v>41</v>
      </c>
      <c r="D4033" s="5">
        <v>143</v>
      </c>
      <c r="E4033" s="6">
        <v>46.06</v>
      </c>
      <c r="F4033" s="6">
        <v>6586.58</v>
      </c>
      <c r="G4033" s="4">
        <v>0.11</v>
      </c>
      <c r="H4033" s="5">
        <v>2</v>
      </c>
      <c r="I4033" s="7" t="s">
        <v>12</v>
      </c>
      <c r="J4033" s="7" t="s">
        <v>17</v>
      </c>
    </row>
    <row r="4034" spans="1:10" x14ac:dyDescent="0.3">
      <c r="A4034" s="1">
        <v>45600</v>
      </c>
      <c r="B4034" s="7" t="s">
        <v>10</v>
      </c>
      <c r="C4034" s="7" t="s">
        <v>11</v>
      </c>
      <c r="D4034" s="5">
        <v>156</v>
      </c>
      <c r="E4034" s="6">
        <v>35.200000000000003</v>
      </c>
      <c r="F4034" s="6">
        <v>5491.2</v>
      </c>
      <c r="G4034" s="4">
        <v>0.24</v>
      </c>
      <c r="H4034" s="5">
        <v>2</v>
      </c>
      <c r="I4034" s="7" t="s">
        <v>16</v>
      </c>
      <c r="J4034" s="7" t="s">
        <v>17</v>
      </c>
    </row>
    <row r="4035" spans="1:10" x14ac:dyDescent="0.3">
      <c r="A4035" s="1">
        <v>45600</v>
      </c>
      <c r="B4035" s="7" t="s">
        <v>14</v>
      </c>
      <c r="C4035" s="7" t="s">
        <v>15</v>
      </c>
      <c r="D4035" s="5">
        <v>169</v>
      </c>
      <c r="E4035" s="6">
        <v>34.159999999999997</v>
      </c>
      <c r="F4035" s="6">
        <v>5773.04</v>
      </c>
      <c r="G4035" s="4">
        <v>0.23</v>
      </c>
      <c r="H4035" s="5">
        <v>1</v>
      </c>
      <c r="I4035" s="7" t="s">
        <v>12</v>
      </c>
      <c r="J4035" s="7" t="s">
        <v>13</v>
      </c>
    </row>
    <row r="4036" spans="1:10" x14ac:dyDescent="0.3">
      <c r="A4036" s="1">
        <v>45600</v>
      </c>
      <c r="B4036" s="7" t="s">
        <v>18</v>
      </c>
      <c r="C4036" s="7" t="s">
        <v>19</v>
      </c>
      <c r="D4036" s="5">
        <v>186</v>
      </c>
      <c r="E4036" s="6">
        <v>55.13</v>
      </c>
      <c r="F4036" s="6">
        <v>10254.18</v>
      </c>
      <c r="G4036" s="4">
        <v>0.11</v>
      </c>
      <c r="H4036" s="5">
        <v>0</v>
      </c>
      <c r="I4036" s="7" t="s">
        <v>12</v>
      </c>
      <c r="J4036" s="7" t="s">
        <v>17</v>
      </c>
    </row>
    <row r="4037" spans="1:10" x14ac:dyDescent="0.3">
      <c r="A4037" s="1">
        <v>45600</v>
      </c>
      <c r="B4037" s="7" t="s">
        <v>20</v>
      </c>
      <c r="C4037" s="7" t="s">
        <v>15</v>
      </c>
      <c r="D4037" s="5">
        <v>167</v>
      </c>
      <c r="E4037" s="6">
        <v>11.11</v>
      </c>
      <c r="F4037" s="6">
        <v>1855.37</v>
      </c>
      <c r="G4037" s="4">
        <v>0.03</v>
      </c>
      <c r="H4037" s="5">
        <v>2</v>
      </c>
      <c r="I4037" s="7" t="s">
        <v>30</v>
      </c>
      <c r="J4037" s="7" t="s">
        <v>23</v>
      </c>
    </row>
    <row r="4038" spans="1:10" x14ac:dyDescent="0.3">
      <c r="A4038" s="1">
        <v>45600</v>
      </c>
      <c r="B4038" s="7" t="s">
        <v>21</v>
      </c>
      <c r="C4038" s="7" t="s">
        <v>22</v>
      </c>
      <c r="D4038" s="5">
        <v>149</v>
      </c>
      <c r="E4038" s="6">
        <v>47.25</v>
      </c>
      <c r="F4038" s="6">
        <v>7040.25</v>
      </c>
      <c r="G4038" s="4">
        <v>0.03</v>
      </c>
      <c r="H4038" s="5">
        <v>1</v>
      </c>
      <c r="I4038" s="7" t="s">
        <v>16</v>
      </c>
      <c r="J4038" s="7" t="s">
        <v>23</v>
      </c>
    </row>
    <row r="4039" spans="1:10" x14ac:dyDescent="0.3">
      <c r="A4039" s="1">
        <v>45600</v>
      </c>
      <c r="B4039" s="7" t="s">
        <v>24</v>
      </c>
      <c r="C4039" s="7" t="s">
        <v>25</v>
      </c>
      <c r="D4039" s="5">
        <v>138</v>
      </c>
      <c r="E4039" s="6">
        <v>53.66</v>
      </c>
      <c r="F4039" s="6">
        <v>7405.08</v>
      </c>
      <c r="G4039" s="4">
        <v>0.13</v>
      </c>
      <c r="H4039" s="5">
        <v>0</v>
      </c>
      <c r="I4039" s="7" t="s">
        <v>12</v>
      </c>
      <c r="J4039" s="7" t="s">
        <v>17</v>
      </c>
    </row>
    <row r="4040" spans="1:10" x14ac:dyDescent="0.3">
      <c r="A4040" s="1">
        <v>45600</v>
      </c>
      <c r="B4040" s="7" t="s">
        <v>26</v>
      </c>
      <c r="C4040" s="7" t="s">
        <v>22</v>
      </c>
      <c r="D4040" s="5">
        <v>152</v>
      </c>
      <c r="E4040" s="6">
        <v>16.61</v>
      </c>
      <c r="F4040" s="6">
        <v>2524.7199999999998</v>
      </c>
      <c r="G4040" s="4">
        <v>0.02</v>
      </c>
      <c r="H4040" s="5">
        <v>0</v>
      </c>
      <c r="I4040" s="7" t="s">
        <v>12</v>
      </c>
      <c r="J4040" s="7" t="s">
        <v>13</v>
      </c>
    </row>
    <row r="4041" spans="1:10" x14ac:dyDescent="0.3">
      <c r="A4041" s="1">
        <v>45600</v>
      </c>
      <c r="B4041" s="7" t="s">
        <v>27</v>
      </c>
      <c r="C4041" s="7" t="s">
        <v>28</v>
      </c>
      <c r="D4041" s="5">
        <v>159</v>
      </c>
      <c r="E4041" s="6">
        <v>37.03</v>
      </c>
      <c r="F4041" s="6">
        <v>5887.77</v>
      </c>
      <c r="G4041" s="4">
        <v>0.06</v>
      </c>
      <c r="H4041" s="5">
        <v>1</v>
      </c>
      <c r="I4041" s="7" t="s">
        <v>12</v>
      </c>
      <c r="J4041" s="7" t="s">
        <v>13</v>
      </c>
    </row>
    <row r="4042" spans="1:10" x14ac:dyDescent="0.3">
      <c r="A4042" s="1">
        <v>45600</v>
      </c>
      <c r="B4042" s="7" t="s">
        <v>29</v>
      </c>
      <c r="C4042" s="7" t="s">
        <v>11</v>
      </c>
      <c r="D4042" s="5">
        <v>185</v>
      </c>
      <c r="E4042" s="6">
        <v>55.08</v>
      </c>
      <c r="F4042" s="6">
        <v>10189.799999999999</v>
      </c>
      <c r="G4042" s="4">
        <v>0.15</v>
      </c>
      <c r="H4042" s="5">
        <v>0</v>
      </c>
      <c r="I4042" s="7" t="s">
        <v>12</v>
      </c>
      <c r="J4042" s="7" t="s">
        <v>17</v>
      </c>
    </row>
    <row r="4043" spans="1:10" x14ac:dyDescent="0.3">
      <c r="A4043" s="1">
        <v>45600</v>
      </c>
      <c r="B4043" s="7" t="s">
        <v>31</v>
      </c>
      <c r="C4043" s="7" t="s">
        <v>28</v>
      </c>
      <c r="D4043" s="5">
        <v>149</v>
      </c>
      <c r="E4043" s="6">
        <v>30.93</v>
      </c>
      <c r="F4043" s="6">
        <v>4608.57</v>
      </c>
      <c r="G4043" s="4">
        <v>0.22</v>
      </c>
      <c r="H4043" s="5">
        <v>1</v>
      </c>
      <c r="I4043" s="7" t="s">
        <v>12</v>
      </c>
      <c r="J4043" s="7" t="s">
        <v>13</v>
      </c>
    </row>
    <row r="4044" spans="1:10" x14ac:dyDescent="0.3">
      <c r="A4044" s="1">
        <v>45600</v>
      </c>
      <c r="B4044" s="7" t="s">
        <v>32</v>
      </c>
      <c r="C4044" s="7" t="s">
        <v>33</v>
      </c>
      <c r="D4044" s="5">
        <v>152</v>
      </c>
      <c r="E4044" s="6">
        <v>56.03</v>
      </c>
      <c r="F4044" s="6">
        <v>8516.56</v>
      </c>
      <c r="G4044" s="4">
        <v>0.12</v>
      </c>
      <c r="H4044" s="5">
        <v>2</v>
      </c>
      <c r="I4044" s="7" t="s">
        <v>30</v>
      </c>
      <c r="J4044" s="7" t="s">
        <v>23</v>
      </c>
    </row>
    <row r="4045" spans="1:10" x14ac:dyDescent="0.3">
      <c r="A4045" s="1">
        <v>45600</v>
      </c>
      <c r="B4045" s="7" t="s">
        <v>34</v>
      </c>
      <c r="C4045" s="7" t="s">
        <v>35</v>
      </c>
      <c r="D4045" s="5">
        <v>142</v>
      </c>
      <c r="E4045" s="6">
        <v>23.98</v>
      </c>
      <c r="F4045" s="6">
        <v>3405.16</v>
      </c>
      <c r="G4045" s="4">
        <v>0.08</v>
      </c>
      <c r="H4045" s="5">
        <v>4</v>
      </c>
      <c r="I4045" s="7" t="s">
        <v>30</v>
      </c>
      <c r="J4045" s="7" t="s">
        <v>17</v>
      </c>
    </row>
    <row r="4046" spans="1:10" x14ac:dyDescent="0.3">
      <c r="A4046" s="1">
        <v>45600</v>
      </c>
      <c r="B4046" s="7" t="s">
        <v>36</v>
      </c>
      <c r="C4046" s="7" t="s">
        <v>15</v>
      </c>
      <c r="D4046" s="5">
        <v>156</v>
      </c>
      <c r="E4046" s="6">
        <v>59.4</v>
      </c>
      <c r="F4046" s="6">
        <v>9266.4</v>
      </c>
      <c r="G4046" s="4">
        <v>0.04</v>
      </c>
      <c r="H4046" s="5">
        <v>1</v>
      </c>
      <c r="I4046" s="7" t="s">
        <v>12</v>
      </c>
      <c r="J4046" s="7" t="s">
        <v>23</v>
      </c>
    </row>
    <row r="4047" spans="1:10" x14ac:dyDescent="0.3">
      <c r="A4047" s="1">
        <v>45600</v>
      </c>
      <c r="B4047" s="7" t="s">
        <v>37</v>
      </c>
      <c r="C4047" s="7" t="s">
        <v>38</v>
      </c>
      <c r="D4047" s="5">
        <v>155</v>
      </c>
      <c r="E4047" s="6">
        <v>45.85</v>
      </c>
      <c r="F4047" s="6">
        <v>7106.75</v>
      </c>
      <c r="G4047" s="4">
        <v>0.02</v>
      </c>
      <c r="H4047" s="5">
        <v>0</v>
      </c>
      <c r="I4047" s="7" t="s">
        <v>12</v>
      </c>
      <c r="J4047" s="7" t="s">
        <v>13</v>
      </c>
    </row>
    <row r="4048" spans="1:10" x14ac:dyDescent="0.3">
      <c r="A4048" s="1">
        <v>45600</v>
      </c>
      <c r="B4048" s="7" t="s">
        <v>39</v>
      </c>
      <c r="C4048" s="7" t="s">
        <v>28</v>
      </c>
      <c r="D4048" s="5">
        <v>157</v>
      </c>
      <c r="E4048" s="6">
        <v>37.770000000000003</v>
      </c>
      <c r="F4048" s="6">
        <v>5929.89</v>
      </c>
      <c r="G4048" s="4">
        <v>7.0000000000000007E-2</v>
      </c>
      <c r="H4048" s="5">
        <v>2</v>
      </c>
      <c r="I4048" s="7" t="s">
        <v>30</v>
      </c>
      <c r="J4048" s="7" t="s">
        <v>13</v>
      </c>
    </row>
    <row r="4049" spans="1:10" x14ac:dyDescent="0.3">
      <c r="A4049" s="1">
        <v>45600</v>
      </c>
      <c r="B4049" s="7" t="s">
        <v>40</v>
      </c>
      <c r="C4049" s="7" t="s">
        <v>41</v>
      </c>
      <c r="D4049" s="5">
        <v>147</v>
      </c>
      <c r="E4049" s="6">
        <v>44.48</v>
      </c>
      <c r="F4049" s="6">
        <v>6538.56</v>
      </c>
      <c r="G4049" s="4">
        <v>0.03</v>
      </c>
      <c r="H4049" s="5">
        <v>0</v>
      </c>
      <c r="I4049" s="7" t="s">
        <v>12</v>
      </c>
      <c r="J4049" s="7" t="s">
        <v>17</v>
      </c>
    </row>
    <row r="4050" spans="1:10" x14ac:dyDescent="0.3">
      <c r="A4050" s="1">
        <v>45607</v>
      </c>
      <c r="B4050" s="7" t="s">
        <v>10</v>
      </c>
      <c r="C4050" s="7" t="s">
        <v>11</v>
      </c>
      <c r="D4050" s="5">
        <v>163</v>
      </c>
      <c r="E4050" s="6">
        <v>41.55</v>
      </c>
      <c r="F4050" s="6">
        <v>6772.65</v>
      </c>
      <c r="G4050" s="4">
        <v>0.1</v>
      </c>
      <c r="H4050" s="5">
        <v>1</v>
      </c>
      <c r="I4050" s="7" t="s">
        <v>30</v>
      </c>
      <c r="J4050" s="7" t="s">
        <v>17</v>
      </c>
    </row>
    <row r="4051" spans="1:10" x14ac:dyDescent="0.3">
      <c r="A4051" s="1">
        <v>45607</v>
      </c>
      <c r="B4051" s="7" t="s">
        <v>14</v>
      </c>
      <c r="C4051" s="7" t="s">
        <v>15</v>
      </c>
      <c r="D4051" s="5">
        <v>157</v>
      </c>
      <c r="E4051" s="6">
        <v>35.51</v>
      </c>
      <c r="F4051" s="6">
        <v>5575.07</v>
      </c>
      <c r="G4051" s="4">
        <v>0.24</v>
      </c>
      <c r="H4051" s="5">
        <v>4</v>
      </c>
      <c r="I4051" s="7" t="s">
        <v>16</v>
      </c>
      <c r="J4051" s="7" t="s">
        <v>23</v>
      </c>
    </row>
    <row r="4052" spans="1:10" x14ac:dyDescent="0.3">
      <c r="A4052" s="1">
        <v>45607</v>
      </c>
      <c r="B4052" s="7" t="s">
        <v>18</v>
      </c>
      <c r="C4052" s="7" t="s">
        <v>19</v>
      </c>
      <c r="D4052" s="5">
        <v>147</v>
      </c>
      <c r="E4052" s="6">
        <v>37.159999999999997</v>
      </c>
      <c r="F4052" s="6">
        <v>5462.52</v>
      </c>
      <c r="G4052" s="4">
        <v>0.13</v>
      </c>
      <c r="H4052" s="5">
        <v>0</v>
      </c>
      <c r="I4052" s="7" t="s">
        <v>30</v>
      </c>
      <c r="J4052" s="7" t="s">
        <v>17</v>
      </c>
    </row>
    <row r="4053" spans="1:10" x14ac:dyDescent="0.3">
      <c r="A4053" s="1">
        <v>45607</v>
      </c>
      <c r="B4053" s="7" t="s">
        <v>20</v>
      </c>
      <c r="C4053" s="7" t="s">
        <v>15</v>
      </c>
      <c r="D4053" s="5">
        <v>153</v>
      </c>
      <c r="E4053" s="6">
        <v>49.01</v>
      </c>
      <c r="F4053" s="6">
        <v>7498.53</v>
      </c>
      <c r="G4053" s="4">
        <v>0.2</v>
      </c>
      <c r="H4053" s="5">
        <v>0</v>
      </c>
      <c r="I4053" s="7" t="s">
        <v>12</v>
      </c>
      <c r="J4053" s="7" t="s">
        <v>17</v>
      </c>
    </row>
    <row r="4054" spans="1:10" x14ac:dyDescent="0.3">
      <c r="A4054" s="1">
        <v>45607</v>
      </c>
      <c r="B4054" s="7" t="s">
        <v>21</v>
      </c>
      <c r="C4054" s="7" t="s">
        <v>22</v>
      </c>
      <c r="D4054" s="5">
        <v>145</v>
      </c>
      <c r="E4054" s="6">
        <v>25.8</v>
      </c>
      <c r="F4054" s="6">
        <v>3741</v>
      </c>
      <c r="G4054" s="4">
        <v>0.14000000000000001</v>
      </c>
      <c r="H4054" s="5">
        <v>1</v>
      </c>
      <c r="I4054" s="7" t="s">
        <v>12</v>
      </c>
      <c r="J4054" s="7" t="s">
        <v>13</v>
      </c>
    </row>
    <row r="4055" spans="1:10" x14ac:dyDescent="0.3">
      <c r="A4055" s="1">
        <v>45607</v>
      </c>
      <c r="B4055" s="7" t="s">
        <v>24</v>
      </c>
      <c r="C4055" s="7" t="s">
        <v>25</v>
      </c>
      <c r="D4055" s="5">
        <v>152</v>
      </c>
      <c r="E4055" s="6">
        <v>24.33</v>
      </c>
      <c r="F4055" s="6">
        <v>3698.16</v>
      </c>
      <c r="G4055" s="4">
        <v>0.02</v>
      </c>
      <c r="H4055" s="5">
        <v>3</v>
      </c>
      <c r="I4055" s="7" t="s">
        <v>12</v>
      </c>
      <c r="J4055" s="7" t="s">
        <v>13</v>
      </c>
    </row>
    <row r="4056" spans="1:10" x14ac:dyDescent="0.3">
      <c r="A4056" s="1">
        <v>45607</v>
      </c>
      <c r="B4056" s="7" t="s">
        <v>26</v>
      </c>
      <c r="C4056" s="7" t="s">
        <v>22</v>
      </c>
      <c r="D4056" s="5">
        <v>158</v>
      </c>
      <c r="E4056" s="6">
        <v>21.33</v>
      </c>
      <c r="F4056" s="6">
        <v>3370.14</v>
      </c>
      <c r="G4056" s="4">
        <v>0.24</v>
      </c>
      <c r="H4056" s="5">
        <v>3</v>
      </c>
      <c r="I4056" s="7" t="s">
        <v>16</v>
      </c>
      <c r="J4056" s="7" t="s">
        <v>17</v>
      </c>
    </row>
    <row r="4057" spans="1:10" x14ac:dyDescent="0.3">
      <c r="A4057" s="1">
        <v>45607</v>
      </c>
      <c r="B4057" s="7" t="s">
        <v>27</v>
      </c>
      <c r="C4057" s="7" t="s">
        <v>28</v>
      </c>
      <c r="D4057" s="5">
        <v>152</v>
      </c>
      <c r="E4057" s="6">
        <v>10.72</v>
      </c>
      <c r="F4057" s="6">
        <v>1629.44</v>
      </c>
      <c r="G4057" s="4">
        <v>0.01</v>
      </c>
      <c r="H4057" s="5">
        <v>2</v>
      </c>
      <c r="I4057" s="7" t="s">
        <v>16</v>
      </c>
      <c r="J4057" s="7" t="s">
        <v>13</v>
      </c>
    </row>
    <row r="4058" spans="1:10" x14ac:dyDescent="0.3">
      <c r="A4058" s="1">
        <v>45607</v>
      </c>
      <c r="B4058" s="7" t="s">
        <v>29</v>
      </c>
      <c r="C4058" s="7" t="s">
        <v>11</v>
      </c>
      <c r="D4058" s="5">
        <v>137</v>
      </c>
      <c r="E4058" s="6">
        <v>17.75</v>
      </c>
      <c r="F4058" s="6">
        <v>2431.75</v>
      </c>
      <c r="G4058" s="4">
        <v>0.14000000000000001</v>
      </c>
      <c r="H4058" s="5">
        <v>0</v>
      </c>
      <c r="I4058" s="7" t="s">
        <v>16</v>
      </c>
      <c r="J4058" s="7" t="s">
        <v>13</v>
      </c>
    </row>
    <row r="4059" spans="1:10" x14ac:dyDescent="0.3">
      <c r="A4059" s="1">
        <v>45607</v>
      </c>
      <c r="B4059" s="7" t="s">
        <v>31</v>
      </c>
      <c r="C4059" s="7" t="s">
        <v>28</v>
      </c>
      <c r="D4059" s="5">
        <v>160</v>
      </c>
      <c r="E4059" s="6">
        <v>14.31</v>
      </c>
      <c r="F4059" s="6">
        <v>2289.6</v>
      </c>
      <c r="G4059" s="4">
        <v>0.21</v>
      </c>
      <c r="H4059" s="5">
        <v>2</v>
      </c>
      <c r="I4059" s="7" t="s">
        <v>12</v>
      </c>
      <c r="J4059" s="7" t="s">
        <v>17</v>
      </c>
    </row>
    <row r="4060" spans="1:10" x14ac:dyDescent="0.3">
      <c r="A4060" s="1">
        <v>45607</v>
      </c>
      <c r="B4060" s="7" t="s">
        <v>32</v>
      </c>
      <c r="C4060" s="7" t="s">
        <v>33</v>
      </c>
      <c r="D4060" s="5">
        <v>171</v>
      </c>
      <c r="E4060" s="6">
        <v>56.03</v>
      </c>
      <c r="F4060" s="6">
        <v>9581.1299999999992</v>
      </c>
      <c r="G4060" s="4">
        <v>0.02</v>
      </c>
      <c r="H4060" s="5">
        <v>0</v>
      </c>
      <c r="I4060" s="7" t="s">
        <v>12</v>
      </c>
      <c r="J4060" s="7" t="s">
        <v>13</v>
      </c>
    </row>
    <row r="4061" spans="1:10" x14ac:dyDescent="0.3">
      <c r="A4061" s="1">
        <v>45607</v>
      </c>
      <c r="B4061" s="7" t="s">
        <v>34</v>
      </c>
      <c r="C4061" s="7" t="s">
        <v>35</v>
      </c>
      <c r="D4061" s="5">
        <v>140</v>
      </c>
      <c r="E4061" s="6">
        <v>23.21</v>
      </c>
      <c r="F4061" s="6">
        <v>3249.4</v>
      </c>
      <c r="G4061" s="4">
        <v>0.18</v>
      </c>
      <c r="H4061" s="5">
        <v>3</v>
      </c>
      <c r="I4061" s="7" t="s">
        <v>30</v>
      </c>
      <c r="J4061" s="7" t="s">
        <v>23</v>
      </c>
    </row>
    <row r="4062" spans="1:10" x14ac:dyDescent="0.3">
      <c r="A4062" s="1">
        <v>45607</v>
      </c>
      <c r="B4062" s="7" t="s">
        <v>36</v>
      </c>
      <c r="C4062" s="7" t="s">
        <v>15</v>
      </c>
      <c r="D4062" s="5">
        <v>161</v>
      </c>
      <c r="E4062" s="6">
        <v>30.08</v>
      </c>
      <c r="F4062" s="6">
        <v>4842.88</v>
      </c>
      <c r="G4062" s="4">
        <v>0.1</v>
      </c>
      <c r="H4062" s="5">
        <v>1</v>
      </c>
      <c r="I4062" s="7" t="s">
        <v>16</v>
      </c>
      <c r="J4062" s="7" t="s">
        <v>13</v>
      </c>
    </row>
    <row r="4063" spans="1:10" x14ac:dyDescent="0.3">
      <c r="A4063" s="1">
        <v>45607</v>
      </c>
      <c r="B4063" s="7" t="s">
        <v>37</v>
      </c>
      <c r="C4063" s="7" t="s">
        <v>38</v>
      </c>
      <c r="D4063" s="5">
        <v>136</v>
      </c>
      <c r="E4063" s="6">
        <v>35.54</v>
      </c>
      <c r="F4063" s="6">
        <v>4833.4399999999996</v>
      </c>
      <c r="G4063" s="4">
        <v>0.13</v>
      </c>
      <c r="H4063" s="5">
        <v>2</v>
      </c>
      <c r="I4063" s="7" t="s">
        <v>12</v>
      </c>
      <c r="J4063" s="7" t="s">
        <v>17</v>
      </c>
    </row>
    <row r="4064" spans="1:10" x14ac:dyDescent="0.3">
      <c r="A4064" s="1">
        <v>45607</v>
      </c>
      <c r="B4064" s="7" t="s">
        <v>39</v>
      </c>
      <c r="C4064" s="7" t="s">
        <v>28</v>
      </c>
      <c r="D4064" s="5">
        <v>151</v>
      </c>
      <c r="E4064" s="6">
        <v>43.16</v>
      </c>
      <c r="F4064" s="6">
        <v>6517.16</v>
      </c>
      <c r="G4064" s="4">
        <v>0.2</v>
      </c>
      <c r="H4064" s="5">
        <v>1</v>
      </c>
      <c r="I4064" s="7" t="s">
        <v>12</v>
      </c>
      <c r="J4064" s="7" t="s">
        <v>13</v>
      </c>
    </row>
    <row r="4065" spans="1:10" x14ac:dyDescent="0.3">
      <c r="A4065" s="1">
        <v>45607</v>
      </c>
      <c r="B4065" s="7" t="s">
        <v>40</v>
      </c>
      <c r="C4065" s="7" t="s">
        <v>41</v>
      </c>
      <c r="D4065" s="5">
        <v>155</v>
      </c>
      <c r="E4065" s="6">
        <v>27.1</v>
      </c>
      <c r="F4065" s="6">
        <v>4200.5</v>
      </c>
      <c r="G4065" s="4">
        <v>0.23</v>
      </c>
      <c r="H4065" s="5">
        <v>3</v>
      </c>
      <c r="I4065" s="7" t="s">
        <v>12</v>
      </c>
      <c r="J4065" s="7" t="s">
        <v>13</v>
      </c>
    </row>
    <row r="4066" spans="1:10" x14ac:dyDescent="0.3">
      <c r="A4066" s="1">
        <v>45614</v>
      </c>
      <c r="B4066" s="7" t="s">
        <v>10</v>
      </c>
      <c r="C4066" s="7" t="s">
        <v>11</v>
      </c>
      <c r="D4066" s="5">
        <v>153</v>
      </c>
      <c r="E4066" s="6">
        <v>52.7</v>
      </c>
      <c r="F4066" s="6">
        <v>8063.1</v>
      </c>
      <c r="G4066" s="4">
        <v>0.24</v>
      </c>
      <c r="H4066" s="5">
        <v>1</v>
      </c>
      <c r="I4066" s="7" t="s">
        <v>30</v>
      </c>
      <c r="J4066" s="7" t="s">
        <v>23</v>
      </c>
    </row>
    <row r="4067" spans="1:10" x14ac:dyDescent="0.3">
      <c r="A4067" s="1">
        <v>45614</v>
      </c>
      <c r="B4067" s="7" t="s">
        <v>14</v>
      </c>
      <c r="C4067" s="7" t="s">
        <v>15</v>
      </c>
      <c r="D4067" s="5">
        <v>152</v>
      </c>
      <c r="E4067" s="6">
        <v>13.6</v>
      </c>
      <c r="F4067" s="6">
        <v>2067.1999999999998</v>
      </c>
      <c r="G4067" s="4">
        <v>0.11</v>
      </c>
      <c r="H4067" s="5">
        <v>2</v>
      </c>
      <c r="I4067" s="7" t="s">
        <v>30</v>
      </c>
      <c r="J4067" s="7" t="s">
        <v>23</v>
      </c>
    </row>
    <row r="4068" spans="1:10" x14ac:dyDescent="0.3">
      <c r="A4068" s="1">
        <v>45614</v>
      </c>
      <c r="B4068" s="7" t="s">
        <v>18</v>
      </c>
      <c r="C4068" s="7" t="s">
        <v>19</v>
      </c>
      <c r="D4068" s="5">
        <v>123</v>
      </c>
      <c r="E4068" s="6">
        <v>15.37</v>
      </c>
      <c r="F4068" s="6">
        <v>1890.51</v>
      </c>
      <c r="G4068" s="4">
        <v>0.05</v>
      </c>
      <c r="H4068" s="5">
        <v>3</v>
      </c>
      <c r="I4068" s="7" t="s">
        <v>16</v>
      </c>
      <c r="J4068" s="7" t="s">
        <v>17</v>
      </c>
    </row>
    <row r="4069" spans="1:10" x14ac:dyDescent="0.3">
      <c r="A4069" s="1">
        <v>45614</v>
      </c>
      <c r="B4069" s="7" t="s">
        <v>20</v>
      </c>
      <c r="C4069" s="7" t="s">
        <v>15</v>
      </c>
      <c r="D4069" s="5">
        <v>150</v>
      </c>
      <c r="E4069" s="6">
        <v>13.22</v>
      </c>
      <c r="F4069" s="6">
        <v>1983</v>
      </c>
      <c r="G4069" s="4">
        <v>0.1</v>
      </c>
      <c r="H4069" s="5">
        <v>2</v>
      </c>
      <c r="I4069" s="7" t="s">
        <v>12</v>
      </c>
      <c r="J4069" s="7" t="s">
        <v>23</v>
      </c>
    </row>
    <row r="4070" spans="1:10" x14ac:dyDescent="0.3">
      <c r="A4070" s="1">
        <v>45614</v>
      </c>
      <c r="B4070" s="7" t="s">
        <v>21</v>
      </c>
      <c r="C4070" s="7" t="s">
        <v>22</v>
      </c>
      <c r="D4070" s="5">
        <v>134</v>
      </c>
      <c r="E4070" s="6">
        <v>13.23</v>
      </c>
      <c r="F4070" s="6">
        <v>1772.82</v>
      </c>
      <c r="G4070" s="4">
        <v>0.16</v>
      </c>
      <c r="H4070" s="5">
        <v>4</v>
      </c>
      <c r="I4070" s="7" t="s">
        <v>30</v>
      </c>
      <c r="J4070" s="7" t="s">
        <v>23</v>
      </c>
    </row>
    <row r="4071" spans="1:10" x14ac:dyDescent="0.3">
      <c r="A4071" s="1">
        <v>45614</v>
      </c>
      <c r="B4071" s="7" t="s">
        <v>24</v>
      </c>
      <c r="C4071" s="7" t="s">
        <v>25</v>
      </c>
      <c r="D4071" s="5">
        <v>164</v>
      </c>
      <c r="E4071" s="6">
        <v>38.86</v>
      </c>
      <c r="F4071" s="6">
        <v>6373.04</v>
      </c>
      <c r="G4071" s="4">
        <v>0.13</v>
      </c>
      <c r="H4071" s="5">
        <v>1</v>
      </c>
      <c r="I4071" s="7" t="s">
        <v>30</v>
      </c>
      <c r="J4071" s="7" t="s">
        <v>23</v>
      </c>
    </row>
    <row r="4072" spans="1:10" x14ac:dyDescent="0.3">
      <c r="A4072" s="1">
        <v>45614</v>
      </c>
      <c r="B4072" s="7" t="s">
        <v>26</v>
      </c>
      <c r="C4072" s="7" t="s">
        <v>22</v>
      </c>
      <c r="D4072" s="5">
        <v>163</v>
      </c>
      <c r="E4072" s="6">
        <v>12.81</v>
      </c>
      <c r="F4072" s="6">
        <v>2088.0300000000002</v>
      </c>
      <c r="G4072" s="4">
        <v>0.24</v>
      </c>
      <c r="H4072" s="5">
        <v>0</v>
      </c>
      <c r="I4072" s="7" t="s">
        <v>16</v>
      </c>
      <c r="J4072" s="7" t="s">
        <v>23</v>
      </c>
    </row>
    <row r="4073" spans="1:10" x14ac:dyDescent="0.3">
      <c r="A4073" s="1">
        <v>45614</v>
      </c>
      <c r="B4073" s="7" t="s">
        <v>27</v>
      </c>
      <c r="C4073" s="7" t="s">
        <v>28</v>
      </c>
      <c r="D4073" s="5">
        <v>144</v>
      </c>
      <c r="E4073" s="6">
        <v>50.89</v>
      </c>
      <c r="F4073" s="6">
        <v>7328.16</v>
      </c>
      <c r="G4073" s="4">
        <v>0.06</v>
      </c>
      <c r="H4073" s="5">
        <v>2</v>
      </c>
      <c r="I4073" s="7" t="s">
        <v>16</v>
      </c>
      <c r="J4073" s="7" t="s">
        <v>17</v>
      </c>
    </row>
    <row r="4074" spans="1:10" x14ac:dyDescent="0.3">
      <c r="A4074" s="1">
        <v>45614</v>
      </c>
      <c r="B4074" s="7" t="s">
        <v>29</v>
      </c>
      <c r="C4074" s="7" t="s">
        <v>11</v>
      </c>
      <c r="D4074" s="5">
        <v>162</v>
      </c>
      <c r="E4074" s="6">
        <v>12.1</v>
      </c>
      <c r="F4074" s="6">
        <v>1960.2</v>
      </c>
      <c r="G4074" s="4">
        <v>0.05</v>
      </c>
      <c r="H4074" s="5">
        <v>1</v>
      </c>
      <c r="I4074" s="7" t="s">
        <v>12</v>
      </c>
      <c r="J4074" s="7" t="s">
        <v>23</v>
      </c>
    </row>
    <row r="4075" spans="1:10" x14ac:dyDescent="0.3">
      <c r="A4075" s="1">
        <v>45614</v>
      </c>
      <c r="B4075" s="7" t="s">
        <v>31</v>
      </c>
      <c r="C4075" s="7" t="s">
        <v>28</v>
      </c>
      <c r="D4075" s="5">
        <v>126</v>
      </c>
      <c r="E4075" s="6">
        <v>29</v>
      </c>
      <c r="F4075" s="6">
        <v>3654</v>
      </c>
      <c r="G4075" s="4">
        <v>0.22</v>
      </c>
      <c r="H4075" s="5">
        <v>0</v>
      </c>
      <c r="I4075" s="7" t="s">
        <v>30</v>
      </c>
      <c r="J4075" s="7" t="s">
        <v>17</v>
      </c>
    </row>
    <row r="4076" spans="1:10" x14ac:dyDescent="0.3">
      <c r="A4076" s="1">
        <v>45614</v>
      </c>
      <c r="B4076" s="7" t="s">
        <v>32</v>
      </c>
      <c r="C4076" s="7" t="s">
        <v>33</v>
      </c>
      <c r="D4076" s="5">
        <v>148</v>
      </c>
      <c r="E4076" s="6">
        <v>53.87</v>
      </c>
      <c r="F4076" s="6">
        <v>7972.76</v>
      </c>
      <c r="G4076" s="4">
        <v>0.13</v>
      </c>
      <c r="H4076" s="5">
        <v>1</v>
      </c>
      <c r="I4076" s="7" t="s">
        <v>16</v>
      </c>
      <c r="J4076" s="7" t="s">
        <v>17</v>
      </c>
    </row>
    <row r="4077" spans="1:10" x14ac:dyDescent="0.3">
      <c r="A4077" s="1">
        <v>45614</v>
      </c>
      <c r="B4077" s="7" t="s">
        <v>34</v>
      </c>
      <c r="C4077" s="7" t="s">
        <v>35</v>
      </c>
      <c r="D4077" s="5">
        <v>166</v>
      </c>
      <c r="E4077" s="6">
        <v>13.97</v>
      </c>
      <c r="F4077" s="6">
        <v>2319.02</v>
      </c>
      <c r="G4077" s="4">
        <v>0.11</v>
      </c>
      <c r="H4077" s="5">
        <v>3</v>
      </c>
      <c r="I4077" s="7" t="s">
        <v>12</v>
      </c>
      <c r="J4077" s="7" t="s">
        <v>23</v>
      </c>
    </row>
    <row r="4078" spans="1:10" x14ac:dyDescent="0.3">
      <c r="A4078" s="1">
        <v>45614</v>
      </c>
      <c r="B4078" s="7" t="s">
        <v>36</v>
      </c>
      <c r="C4078" s="7" t="s">
        <v>15</v>
      </c>
      <c r="D4078" s="5">
        <v>153</v>
      </c>
      <c r="E4078" s="6">
        <v>24.32</v>
      </c>
      <c r="F4078" s="6">
        <v>3720.96</v>
      </c>
      <c r="G4078" s="4">
        <v>7.0000000000000007E-2</v>
      </c>
      <c r="H4078" s="5">
        <v>1</v>
      </c>
      <c r="I4078" s="7" t="s">
        <v>16</v>
      </c>
      <c r="J4078" s="7" t="s">
        <v>13</v>
      </c>
    </row>
    <row r="4079" spans="1:10" x14ac:dyDescent="0.3">
      <c r="A4079" s="1">
        <v>45614</v>
      </c>
      <c r="B4079" s="7" t="s">
        <v>37</v>
      </c>
      <c r="C4079" s="7" t="s">
        <v>38</v>
      </c>
      <c r="D4079" s="5">
        <v>145</v>
      </c>
      <c r="E4079" s="6">
        <v>42.09</v>
      </c>
      <c r="F4079" s="6">
        <v>6103.05</v>
      </c>
      <c r="G4079" s="4">
        <v>0.19</v>
      </c>
      <c r="H4079" s="5">
        <v>2</v>
      </c>
      <c r="I4079" s="7" t="s">
        <v>12</v>
      </c>
      <c r="J4079" s="7" t="s">
        <v>23</v>
      </c>
    </row>
    <row r="4080" spans="1:10" x14ac:dyDescent="0.3">
      <c r="A4080" s="1">
        <v>45614</v>
      </c>
      <c r="B4080" s="7" t="s">
        <v>39</v>
      </c>
      <c r="C4080" s="7" t="s">
        <v>28</v>
      </c>
      <c r="D4080" s="5">
        <v>171</v>
      </c>
      <c r="E4080" s="6">
        <v>59.23</v>
      </c>
      <c r="F4080" s="6">
        <v>10128.33</v>
      </c>
      <c r="G4080" s="4">
        <v>0.05</v>
      </c>
      <c r="H4080" s="5">
        <v>2</v>
      </c>
      <c r="I4080" s="7" t="s">
        <v>12</v>
      </c>
      <c r="J4080" s="7" t="s">
        <v>17</v>
      </c>
    </row>
    <row r="4081" spans="1:10" x14ac:dyDescent="0.3">
      <c r="A4081" s="1">
        <v>45614</v>
      </c>
      <c r="B4081" s="7" t="s">
        <v>40</v>
      </c>
      <c r="C4081" s="7" t="s">
        <v>41</v>
      </c>
      <c r="D4081" s="5">
        <v>151</v>
      </c>
      <c r="E4081" s="6">
        <v>33.840000000000003</v>
      </c>
      <c r="F4081" s="6">
        <v>5109.84</v>
      </c>
      <c r="G4081" s="4">
        <v>0.2</v>
      </c>
      <c r="H4081" s="5">
        <v>3</v>
      </c>
      <c r="I4081" s="7" t="s">
        <v>30</v>
      </c>
      <c r="J4081" s="7" t="s">
        <v>17</v>
      </c>
    </row>
    <row r="4082" spans="1:10" x14ac:dyDescent="0.3">
      <c r="A4082" s="1">
        <v>45621</v>
      </c>
      <c r="B4082" s="7" t="s">
        <v>10</v>
      </c>
      <c r="C4082" s="7" t="s">
        <v>11</v>
      </c>
      <c r="D4082" s="5">
        <v>159</v>
      </c>
      <c r="E4082" s="6">
        <v>13.36</v>
      </c>
      <c r="F4082" s="6">
        <v>2124.2399999999998</v>
      </c>
      <c r="G4082" s="4">
        <v>0.05</v>
      </c>
      <c r="H4082" s="5">
        <v>4</v>
      </c>
      <c r="I4082" s="7" t="s">
        <v>16</v>
      </c>
      <c r="J4082" s="7" t="s">
        <v>13</v>
      </c>
    </row>
    <row r="4083" spans="1:10" x14ac:dyDescent="0.3">
      <c r="A4083" s="1">
        <v>45621</v>
      </c>
      <c r="B4083" s="7" t="s">
        <v>14</v>
      </c>
      <c r="C4083" s="7" t="s">
        <v>15</v>
      </c>
      <c r="D4083" s="5">
        <v>157</v>
      </c>
      <c r="E4083" s="6">
        <v>28.35</v>
      </c>
      <c r="F4083" s="6">
        <v>4450.95</v>
      </c>
      <c r="G4083" s="4">
        <v>0.01</v>
      </c>
      <c r="H4083" s="5">
        <v>1</v>
      </c>
      <c r="I4083" s="7" t="s">
        <v>12</v>
      </c>
      <c r="J4083" s="7" t="s">
        <v>23</v>
      </c>
    </row>
    <row r="4084" spans="1:10" x14ac:dyDescent="0.3">
      <c r="A4084" s="1">
        <v>45621</v>
      </c>
      <c r="B4084" s="7" t="s">
        <v>18</v>
      </c>
      <c r="C4084" s="7" t="s">
        <v>19</v>
      </c>
      <c r="D4084" s="5">
        <v>150</v>
      </c>
      <c r="E4084" s="6">
        <v>18.66</v>
      </c>
      <c r="F4084" s="6">
        <v>2799</v>
      </c>
      <c r="G4084" s="4">
        <v>0.13</v>
      </c>
      <c r="H4084" s="5">
        <v>2</v>
      </c>
      <c r="I4084" s="7" t="s">
        <v>16</v>
      </c>
      <c r="J4084" s="7" t="s">
        <v>13</v>
      </c>
    </row>
    <row r="4085" spans="1:10" x14ac:dyDescent="0.3">
      <c r="A4085" s="1">
        <v>45621</v>
      </c>
      <c r="B4085" s="7" t="s">
        <v>20</v>
      </c>
      <c r="C4085" s="7" t="s">
        <v>15</v>
      </c>
      <c r="D4085" s="5">
        <v>140</v>
      </c>
      <c r="E4085" s="6">
        <v>55.02</v>
      </c>
      <c r="F4085" s="6">
        <v>7702.8</v>
      </c>
      <c r="G4085" s="4">
        <v>0.12</v>
      </c>
      <c r="H4085" s="5">
        <v>3</v>
      </c>
      <c r="I4085" s="7" t="s">
        <v>12</v>
      </c>
      <c r="J4085" s="7" t="s">
        <v>17</v>
      </c>
    </row>
    <row r="4086" spans="1:10" x14ac:dyDescent="0.3">
      <c r="A4086" s="1">
        <v>45621</v>
      </c>
      <c r="B4086" s="7" t="s">
        <v>21</v>
      </c>
      <c r="C4086" s="7" t="s">
        <v>22</v>
      </c>
      <c r="D4086" s="5">
        <v>172</v>
      </c>
      <c r="E4086" s="6">
        <v>14.79</v>
      </c>
      <c r="F4086" s="6">
        <v>2543.88</v>
      </c>
      <c r="G4086" s="4">
        <v>0.12</v>
      </c>
      <c r="H4086" s="5">
        <v>2</v>
      </c>
      <c r="I4086" s="7" t="s">
        <v>30</v>
      </c>
      <c r="J4086" s="7" t="s">
        <v>23</v>
      </c>
    </row>
    <row r="4087" spans="1:10" x14ac:dyDescent="0.3">
      <c r="A4087" s="1">
        <v>45621</v>
      </c>
      <c r="B4087" s="7" t="s">
        <v>24</v>
      </c>
      <c r="C4087" s="7" t="s">
        <v>25</v>
      </c>
      <c r="D4087" s="5">
        <v>147</v>
      </c>
      <c r="E4087" s="6">
        <v>42.05</v>
      </c>
      <c r="F4087" s="6">
        <v>6181.35</v>
      </c>
      <c r="G4087" s="4">
        <v>0</v>
      </c>
      <c r="H4087" s="5">
        <v>4</v>
      </c>
      <c r="I4087" s="7" t="s">
        <v>12</v>
      </c>
      <c r="J4087" s="7" t="s">
        <v>23</v>
      </c>
    </row>
    <row r="4088" spans="1:10" x14ac:dyDescent="0.3">
      <c r="A4088" s="1">
        <v>45621</v>
      </c>
      <c r="B4088" s="7" t="s">
        <v>26</v>
      </c>
      <c r="C4088" s="7" t="s">
        <v>22</v>
      </c>
      <c r="D4088" s="5">
        <v>140</v>
      </c>
      <c r="E4088" s="6">
        <v>15.45</v>
      </c>
      <c r="F4088" s="6">
        <v>2163</v>
      </c>
      <c r="G4088" s="4">
        <v>0.06</v>
      </c>
      <c r="H4088" s="5">
        <v>0</v>
      </c>
      <c r="I4088" s="7" t="s">
        <v>30</v>
      </c>
      <c r="J4088" s="7" t="s">
        <v>23</v>
      </c>
    </row>
    <row r="4089" spans="1:10" x14ac:dyDescent="0.3">
      <c r="A4089" s="1">
        <v>45621</v>
      </c>
      <c r="B4089" s="7" t="s">
        <v>27</v>
      </c>
      <c r="C4089" s="7" t="s">
        <v>28</v>
      </c>
      <c r="D4089" s="5">
        <v>155</v>
      </c>
      <c r="E4089" s="6">
        <v>43.61</v>
      </c>
      <c r="F4089" s="6">
        <v>6759.55</v>
      </c>
      <c r="G4089" s="4">
        <v>0.09</v>
      </c>
      <c r="H4089" s="5">
        <v>4</v>
      </c>
      <c r="I4089" s="7" t="s">
        <v>16</v>
      </c>
      <c r="J4089" s="7" t="s">
        <v>23</v>
      </c>
    </row>
    <row r="4090" spans="1:10" x14ac:dyDescent="0.3">
      <c r="A4090" s="1">
        <v>45621</v>
      </c>
      <c r="B4090" s="7" t="s">
        <v>29</v>
      </c>
      <c r="C4090" s="7" t="s">
        <v>11</v>
      </c>
      <c r="D4090" s="5">
        <v>168</v>
      </c>
      <c r="E4090" s="6">
        <v>38.67</v>
      </c>
      <c r="F4090" s="6">
        <v>6496.56</v>
      </c>
      <c r="G4090" s="4">
        <v>0.24</v>
      </c>
      <c r="H4090" s="5">
        <v>5</v>
      </c>
      <c r="I4090" s="7" t="s">
        <v>30</v>
      </c>
      <c r="J4090" s="7" t="s">
        <v>13</v>
      </c>
    </row>
    <row r="4091" spans="1:10" x14ac:dyDescent="0.3">
      <c r="A4091" s="1">
        <v>45621</v>
      </c>
      <c r="B4091" s="7" t="s">
        <v>31</v>
      </c>
      <c r="C4091" s="7" t="s">
        <v>28</v>
      </c>
      <c r="D4091" s="5">
        <v>148</v>
      </c>
      <c r="E4091" s="6">
        <v>25.1</v>
      </c>
      <c r="F4091" s="6">
        <v>3714.8</v>
      </c>
      <c r="G4091" s="4">
        <v>0.09</v>
      </c>
      <c r="H4091" s="5">
        <v>0</v>
      </c>
      <c r="I4091" s="7" t="s">
        <v>30</v>
      </c>
      <c r="J4091" s="7" t="s">
        <v>17</v>
      </c>
    </row>
    <row r="4092" spans="1:10" x14ac:dyDescent="0.3">
      <c r="A4092" s="1">
        <v>45621</v>
      </c>
      <c r="B4092" s="7" t="s">
        <v>32</v>
      </c>
      <c r="C4092" s="7" t="s">
        <v>33</v>
      </c>
      <c r="D4092" s="5">
        <v>139</v>
      </c>
      <c r="E4092" s="6">
        <v>35.54</v>
      </c>
      <c r="F4092" s="6">
        <v>4940.0600000000004</v>
      </c>
      <c r="G4092" s="4">
        <v>0.06</v>
      </c>
      <c r="H4092" s="5">
        <v>1</v>
      </c>
      <c r="I4092" s="7" t="s">
        <v>30</v>
      </c>
      <c r="J4092" s="7" t="s">
        <v>17</v>
      </c>
    </row>
    <row r="4093" spans="1:10" x14ac:dyDescent="0.3">
      <c r="A4093" s="1">
        <v>45621</v>
      </c>
      <c r="B4093" s="7" t="s">
        <v>34</v>
      </c>
      <c r="C4093" s="7" t="s">
        <v>35</v>
      </c>
      <c r="D4093" s="5">
        <v>165</v>
      </c>
      <c r="E4093" s="6">
        <v>55.7</v>
      </c>
      <c r="F4093" s="6">
        <v>9190.5</v>
      </c>
      <c r="G4093" s="4">
        <v>0.09</v>
      </c>
      <c r="H4093" s="5">
        <v>2</v>
      </c>
      <c r="I4093" s="7" t="s">
        <v>12</v>
      </c>
      <c r="J4093" s="7" t="s">
        <v>23</v>
      </c>
    </row>
    <row r="4094" spans="1:10" x14ac:dyDescent="0.3">
      <c r="A4094" s="1">
        <v>45621</v>
      </c>
      <c r="B4094" s="7" t="s">
        <v>36</v>
      </c>
      <c r="C4094" s="7" t="s">
        <v>15</v>
      </c>
      <c r="D4094" s="5">
        <v>185</v>
      </c>
      <c r="E4094" s="6">
        <v>43.99</v>
      </c>
      <c r="F4094" s="6">
        <v>8138.15</v>
      </c>
      <c r="G4094" s="4">
        <v>7.0000000000000007E-2</v>
      </c>
      <c r="H4094" s="5">
        <v>1</v>
      </c>
      <c r="I4094" s="7" t="s">
        <v>12</v>
      </c>
      <c r="J4094" s="7" t="s">
        <v>17</v>
      </c>
    </row>
    <row r="4095" spans="1:10" x14ac:dyDescent="0.3">
      <c r="A4095" s="1">
        <v>45621</v>
      </c>
      <c r="B4095" s="7" t="s">
        <v>37</v>
      </c>
      <c r="C4095" s="7" t="s">
        <v>38</v>
      </c>
      <c r="D4095" s="5">
        <v>148</v>
      </c>
      <c r="E4095" s="6">
        <v>55.72</v>
      </c>
      <c r="F4095" s="6">
        <v>8246.56</v>
      </c>
      <c r="G4095" s="4">
        <v>0.06</v>
      </c>
      <c r="H4095" s="5">
        <v>1</v>
      </c>
      <c r="I4095" s="7" t="s">
        <v>30</v>
      </c>
      <c r="J4095" s="7" t="s">
        <v>13</v>
      </c>
    </row>
    <row r="4096" spans="1:10" x14ac:dyDescent="0.3">
      <c r="A4096" s="1">
        <v>45621</v>
      </c>
      <c r="B4096" s="7" t="s">
        <v>39</v>
      </c>
      <c r="C4096" s="7" t="s">
        <v>28</v>
      </c>
      <c r="D4096" s="5">
        <v>155</v>
      </c>
      <c r="E4096" s="6">
        <v>14.8</v>
      </c>
      <c r="F4096" s="6">
        <v>2294</v>
      </c>
      <c r="G4096" s="4">
        <v>0.25</v>
      </c>
      <c r="H4096" s="5">
        <v>2</v>
      </c>
      <c r="I4096" s="7" t="s">
        <v>16</v>
      </c>
      <c r="J4096" s="7" t="s">
        <v>17</v>
      </c>
    </row>
    <row r="4097" spans="1:10" x14ac:dyDescent="0.3">
      <c r="A4097" s="1">
        <v>45621</v>
      </c>
      <c r="B4097" s="7" t="s">
        <v>40</v>
      </c>
      <c r="C4097" s="7" t="s">
        <v>41</v>
      </c>
      <c r="D4097" s="5">
        <v>148</v>
      </c>
      <c r="E4097" s="6">
        <v>14.38</v>
      </c>
      <c r="F4097" s="6">
        <v>2128.2399999999998</v>
      </c>
      <c r="G4097" s="4">
        <v>0.12</v>
      </c>
      <c r="H4097" s="5">
        <v>3</v>
      </c>
      <c r="I4097" s="7" t="s">
        <v>30</v>
      </c>
      <c r="J4097" s="7" t="s">
        <v>13</v>
      </c>
    </row>
    <row r="4098" spans="1:10" x14ac:dyDescent="0.3">
      <c r="A4098" s="1">
        <v>45628</v>
      </c>
      <c r="B4098" s="7" t="s">
        <v>10</v>
      </c>
      <c r="C4098" s="7" t="s">
        <v>11</v>
      </c>
      <c r="D4098" s="5">
        <v>168</v>
      </c>
      <c r="E4098" s="6">
        <v>36.57</v>
      </c>
      <c r="F4098" s="6">
        <v>6143.76</v>
      </c>
      <c r="G4098" s="4">
        <v>0.17</v>
      </c>
      <c r="H4098" s="5">
        <v>1</v>
      </c>
      <c r="I4098" s="7" t="s">
        <v>12</v>
      </c>
      <c r="J4098" s="7" t="s">
        <v>23</v>
      </c>
    </row>
    <row r="4099" spans="1:10" x14ac:dyDescent="0.3">
      <c r="A4099" s="1">
        <v>45628</v>
      </c>
      <c r="B4099" s="7" t="s">
        <v>14</v>
      </c>
      <c r="C4099" s="7" t="s">
        <v>15</v>
      </c>
      <c r="D4099" s="5">
        <v>126</v>
      </c>
      <c r="E4099" s="6">
        <v>40.08</v>
      </c>
      <c r="F4099" s="6">
        <v>5050.08</v>
      </c>
      <c r="G4099" s="4">
        <v>0</v>
      </c>
      <c r="H4099" s="5">
        <v>0</v>
      </c>
      <c r="I4099" s="7" t="s">
        <v>16</v>
      </c>
      <c r="J4099" s="7" t="s">
        <v>13</v>
      </c>
    </row>
    <row r="4100" spans="1:10" x14ac:dyDescent="0.3">
      <c r="A4100" s="1">
        <v>45628</v>
      </c>
      <c r="B4100" s="7" t="s">
        <v>18</v>
      </c>
      <c r="C4100" s="7" t="s">
        <v>19</v>
      </c>
      <c r="D4100" s="5">
        <v>139</v>
      </c>
      <c r="E4100" s="6">
        <v>37.049999999999997</v>
      </c>
      <c r="F4100" s="6">
        <v>5149.95</v>
      </c>
      <c r="G4100" s="4">
        <v>7.0000000000000007E-2</v>
      </c>
      <c r="H4100" s="5">
        <v>1</v>
      </c>
      <c r="I4100" s="7" t="s">
        <v>30</v>
      </c>
      <c r="J4100" s="7" t="s">
        <v>13</v>
      </c>
    </row>
    <row r="4101" spans="1:10" x14ac:dyDescent="0.3">
      <c r="A4101" s="1">
        <v>45628</v>
      </c>
      <c r="B4101" s="7" t="s">
        <v>20</v>
      </c>
      <c r="C4101" s="7" t="s">
        <v>15</v>
      </c>
      <c r="D4101" s="5">
        <v>166</v>
      </c>
      <c r="E4101" s="6">
        <v>34.770000000000003</v>
      </c>
      <c r="F4101" s="6">
        <v>5771.82</v>
      </c>
      <c r="G4101" s="4">
        <v>0.24</v>
      </c>
      <c r="H4101" s="5">
        <v>2</v>
      </c>
      <c r="I4101" s="7" t="s">
        <v>12</v>
      </c>
      <c r="J4101" s="7" t="s">
        <v>13</v>
      </c>
    </row>
    <row r="4102" spans="1:10" x14ac:dyDescent="0.3">
      <c r="A4102" s="1">
        <v>45628</v>
      </c>
      <c r="B4102" s="7" t="s">
        <v>21</v>
      </c>
      <c r="C4102" s="7" t="s">
        <v>22</v>
      </c>
      <c r="D4102" s="5">
        <v>158</v>
      </c>
      <c r="E4102" s="6">
        <v>11</v>
      </c>
      <c r="F4102" s="6">
        <v>1738</v>
      </c>
      <c r="G4102" s="4">
        <v>0.16</v>
      </c>
      <c r="H4102" s="5">
        <v>2</v>
      </c>
      <c r="I4102" s="7" t="s">
        <v>12</v>
      </c>
      <c r="J4102" s="7" t="s">
        <v>13</v>
      </c>
    </row>
    <row r="4103" spans="1:10" x14ac:dyDescent="0.3">
      <c r="A4103" s="1">
        <v>45628</v>
      </c>
      <c r="B4103" s="7" t="s">
        <v>24</v>
      </c>
      <c r="C4103" s="7" t="s">
        <v>25</v>
      </c>
      <c r="D4103" s="5">
        <v>132</v>
      </c>
      <c r="E4103" s="6">
        <v>55.77</v>
      </c>
      <c r="F4103" s="6">
        <v>7361.64</v>
      </c>
      <c r="G4103" s="4">
        <v>0.05</v>
      </c>
      <c r="H4103" s="5">
        <v>1</v>
      </c>
      <c r="I4103" s="7" t="s">
        <v>12</v>
      </c>
      <c r="J4103" s="7" t="s">
        <v>13</v>
      </c>
    </row>
    <row r="4104" spans="1:10" x14ac:dyDescent="0.3">
      <c r="A4104" s="1">
        <v>45628</v>
      </c>
      <c r="B4104" s="7" t="s">
        <v>26</v>
      </c>
      <c r="C4104" s="7" t="s">
        <v>22</v>
      </c>
      <c r="D4104" s="5">
        <v>149</v>
      </c>
      <c r="E4104" s="6">
        <v>51.23</v>
      </c>
      <c r="F4104" s="6">
        <v>7633.27</v>
      </c>
      <c r="G4104" s="4">
        <v>0.19</v>
      </c>
      <c r="H4104" s="5">
        <v>1</v>
      </c>
      <c r="I4104" s="7" t="s">
        <v>16</v>
      </c>
      <c r="J4104" s="7" t="s">
        <v>13</v>
      </c>
    </row>
    <row r="4105" spans="1:10" x14ac:dyDescent="0.3">
      <c r="A4105" s="1">
        <v>45628</v>
      </c>
      <c r="B4105" s="7" t="s">
        <v>27</v>
      </c>
      <c r="C4105" s="7" t="s">
        <v>28</v>
      </c>
      <c r="D4105" s="5">
        <v>128</v>
      </c>
      <c r="E4105" s="6">
        <v>43.99</v>
      </c>
      <c r="F4105" s="6">
        <v>5630.72</v>
      </c>
      <c r="G4105" s="4">
        <v>0.18</v>
      </c>
      <c r="H4105" s="5">
        <v>4</v>
      </c>
      <c r="I4105" s="7" t="s">
        <v>16</v>
      </c>
      <c r="J4105" s="7" t="s">
        <v>17</v>
      </c>
    </row>
    <row r="4106" spans="1:10" x14ac:dyDescent="0.3">
      <c r="A4106" s="1">
        <v>45628</v>
      </c>
      <c r="B4106" s="7" t="s">
        <v>29</v>
      </c>
      <c r="C4106" s="7" t="s">
        <v>11</v>
      </c>
      <c r="D4106" s="5">
        <v>148</v>
      </c>
      <c r="E4106" s="6">
        <v>36.96</v>
      </c>
      <c r="F4106" s="6">
        <v>5470.08</v>
      </c>
      <c r="G4106" s="4">
        <v>0.04</v>
      </c>
      <c r="H4106" s="5">
        <v>1</v>
      </c>
      <c r="I4106" s="7" t="s">
        <v>30</v>
      </c>
      <c r="J4106" s="7" t="s">
        <v>17</v>
      </c>
    </row>
    <row r="4107" spans="1:10" x14ac:dyDescent="0.3">
      <c r="A4107" s="1">
        <v>45628</v>
      </c>
      <c r="B4107" s="7" t="s">
        <v>31</v>
      </c>
      <c r="C4107" s="7" t="s">
        <v>28</v>
      </c>
      <c r="D4107" s="5">
        <v>152</v>
      </c>
      <c r="E4107" s="6">
        <v>28.33</v>
      </c>
      <c r="F4107" s="6">
        <v>4306.16</v>
      </c>
      <c r="G4107" s="4">
        <v>0.25</v>
      </c>
      <c r="H4107" s="5">
        <v>1</v>
      </c>
      <c r="I4107" s="7" t="s">
        <v>16</v>
      </c>
      <c r="J4107" s="7" t="s">
        <v>23</v>
      </c>
    </row>
    <row r="4108" spans="1:10" x14ac:dyDescent="0.3">
      <c r="A4108" s="1">
        <v>45628</v>
      </c>
      <c r="B4108" s="7" t="s">
        <v>32</v>
      </c>
      <c r="C4108" s="7" t="s">
        <v>33</v>
      </c>
      <c r="D4108" s="5">
        <v>140</v>
      </c>
      <c r="E4108" s="6">
        <v>17.079999999999998</v>
      </c>
      <c r="F4108" s="6">
        <v>2391.1999999999998</v>
      </c>
      <c r="G4108" s="4">
        <v>0.11</v>
      </c>
      <c r="H4108" s="5">
        <v>0</v>
      </c>
      <c r="I4108" s="7" t="s">
        <v>12</v>
      </c>
      <c r="J4108" s="7" t="s">
        <v>23</v>
      </c>
    </row>
    <row r="4109" spans="1:10" x14ac:dyDescent="0.3">
      <c r="A4109" s="1">
        <v>45628</v>
      </c>
      <c r="B4109" s="7" t="s">
        <v>34</v>
      </c>
      <c r="C4109" s="7" t="s">
        <v>35</v>
      </c>
      <c r="D4109" s="5">
        <v>148</v>
      </c>
      <c r="E4109" s="6">
        <v>43.51</v>
      </c>
      <c r="F4109" s="6">
        <v>6439.48</v>
      </c>
      <c r="G4109" s="4">
        <v>0.19</v>
      </c>
      <c r="H4109" s="5">
        <v>0</v>
      </c>
      <c r="I4109" s="7" t="s">
        <v>16</v>
      </c>
      <c r="J4109" s="7" t="s">
        <v>13</v>
      </c>
    </row>
    <row r="4110" spans="1:10" x14ac:dyDescent="0.3">
      <c r="A4110" s="1">
        <v>45628</v>
      </c>
      <c r="B4110" s="7" t="s">
        <v>36</v>
      </c>
      <c r="C4110" s="7" t="s">
        <v>15</v>
      </c>
      <c r="D4110" s="5">
        <v>149</v>
      </c>
      <c r="E4110" s="6">
        <v>54.7</v>
      </c>
      <c r="F4110" s="6">
        <v>8150.3</v>
      </c>
      <c r="G4110" s="4">
        <v>0.05</v>
      </c>
      <c r="H4110" s="5">
        <v>1</v>
      </c>
      <c r="I4110" s="7" t="s">
        <v>16</v>
      </c>
      <c r="J4110" s="7" t="s">
        <v>23</v>
      </c>
    </row>
    <row r="4111" spans="1:10" x14ac:dyDescent="0.3">
      <c r="A4111" s="1">
        <v>45628</v>
      </c>
      <c r="B4111" s="7" t="s">
        <v>37</v>
      </c>
      <c r="C4111" s="7" t="s">
        <v>38</v>
      </c>
      <c r="D4111" s="5">
        <v>153</v>
      </c>
      <c r="E4111" s="6">
        <v>51.51</v>
      </c>
      <c r="F4111" s="6">
        <v>7881.03</v>
      </c>
      <c r="G4111" s="4">
        <v>0.06</v>
      </c>
      <c r="H4111" s="5">
        <v>1</v>
      </c>
      <c r="I4111" s="7" t="s">
        <v>30</v>
      </c>
      <c r="J4111" s="7" t="s">
        <v>17</v>
      </c>
    </row>
    <row r="4112" spans="1:10" x14ac:dyDescent="0.3">
      <c r="A4112" s="1">
        <v>45628</v>
      </c>
      <c r="B4112" s="7" t="s">
        <v>39</v>
      </c>
      <c r="C4112" s="7" t="s">
        <v>28</v>
      </c>
      <c r="D4112" s="5">
        <v>161</v>
      </c>
      <c r="E4112" s="6">
        <v>30.11</v>
      </c>
      <c r="F4112" s="6">
        <v>4847.71</v>
      </c>
      <c r="G4112" s="4">
        <v>0.01</v>
      </c>
      <c r="H4112" s="5">
        <v>2</v>
      </c>
      <c r="I4112" s="7" t="s">
        <v>30</v>
      </c>
      <c r="J4112" s="7" t="s">
        <v>13</v>
      </c>
    </row>
    <row r="4113" spans="1:10" x14ac:dyDescent="0.3">
      <c r="A4113" s="1">
        <v>45628</v>
      </c>
      <c r="B4113" s="7" t="s">
        <v>40</v>
      </c>
      <c r="C4113" s="7" t="s">
        <v>41</v>
      </c>
      <c r="D4113" s="5">
        <v>165</v>
      </c>
      <c r="E4113" s="6">
        <v>21.58</v>
      </c>
      <c r="F4113" s="6">
        <v>3560.7</v>
      </c>
      <c r="G4113" s="4">
        <v>0</v>
      </c>
      <c r="H4113" s="5">
        <v>2</v>
      </c>
      <c r="I4113" s="7" t="s">
        <v>30</v>
      </c>
      <c r="J4113" s="7" t="s">
        <v>17</v>
      </c>
    </row>
    <row r="4114" spans="1:10" x14ac:dyDescent="0.3">
      <c r="A4114" s="1">
        <v>45635</v>
      </c>
      <c r="B4114" s="7" t="s">
        <v>10</v>
      </c>
      <c r="C4114" s="7" t="s">
        <v>11</v>
      </c>
      <c r="D4114" s="5">
        <v>150</v>
      </c>
      <c r="E4114" s="6">
        <v>44.73</v>
      </c>
      <c r="F4114" s="6">
        <v>6709.5</v>
      </c>
      <c r="G4114" s="4">
        <v>0.25</v>
      </c>
      <c r="H4114" s="5">
        <v>1</v>
      </c>
      <c r="I4114" s="7" t="s">
        <v>16</v>
      </c>
      <c r="J4114" s="7" t="s">
        <v>23</v>
      </c>
    </row>
    <row r="4115" spans="1:10" x14ac:dyDescent="0.3">
      <c r="A4115" s="1">
        <v>45635</v>
      </c>
      <c r="B4115" s="7" t="s">
        <v>14</v>
      </c>
      <c r="C4115" s="7" t="s">
        <v>15</v>
      </c>
      <c r="D4115" s="5">
        <v>147</v>
      </c>
      <c r="E4115" s="6">
        <v>33.840000000000003</v>
      </c>
      <c r="F4115" s="6">
        <v>4974.4799999999996</v>
      </c>
      <c r="G4115" s="4">
        <v>0.22</v>
      </c>
      <c r="H4115" s="5">
        <v>0</v>
      </c>
      <c r="I4115" s="7" t="s">
        <v>12</v>
      </c>
      <c r="J4115" s="7" t="s">
        <v>23</v>
      </c>
    </row>
    <row r="4116" spans="1:10" x14ac:dyDescent="0.3">
      <c r="A4116" s="1">
        <v>45635</v>
      </c>
      <c r="B4116" s="7" t="s">
        <v>18</v>
      </c>
      <c r="C4116" s="7" t="s">
        <v>19</v>
      </c>
      <c r="D4116" s="5">
        <v>153</v>
      </c>
      <c r="E4116" s="6">
        <v>21.15</v>
      </c>
      <c r="F4116" s="6">
        <v>3235.95</v>
      </c>
      <c r="G4116" s="4">
        <v>7.0000000000000007E-2</v>
      </c>
      <c r="H4116" s="5">
        <v>0</v>
      </c>
      <c r="I4116" s="7" t="s">
        <v>12</v>
      </c>
      <c r="J4116" s="7" t="s">
        <v>13</v>
      </c>
    </row>
    <row r="4117" spans="1:10" x14ac:dyDescent="0.3">
      <c r="A4117" s="1">
        <v>45635</v>
      </c>
      <c r="B4117" s="7" t="s">
        <v>20</v>
      </c>
      <c r="C4117" s="7" t="s">
        <v>15</v>
      </c>
      <c r="D4117" s="5">
        <v>149</v>
      </c>
      <c r="E4117" s="6">
        <v>45.92</v>
      </c>
      <c r="F4117" s="6">
        <v>6842.08</v>
      </c>
      <c r="G4117" s="4">
        <v>0.09</v>
      </c>
      <c r="H4117" s="5">
        <v>0</v>
      </c>
      <c r="I4117" s="7" t="s">
        <v>12</v>
      </c>
      <c r="J4117" s="7" t="s">
        <v>23</v>
      </c>
    </row>
    <row r="4118" spans="1:10" x14ac:dyDescent="0.3">
      <c r="A4118" s="1">
        <v>45635</v>
      </c>
      <c r="B4118" s="7" t="s">
        <v>21</v>
      </c>
      <c r="C4118" s="7" t="s">
        <v>22</v>
      </c>
      <c r="D4118" s="5">
        <v>157</v>
      </c>
      <c r="E4118" s="6">
        <v>48.85</v>
      </c>
      <c r="F4118" s="6">
        <v>7669.45</v>
      </c>
      <c r="G4118" s="4">
        <v>0.18</v>
      </c>
      <c r="H4118" s="5">
        <v>3</v>
      </c>
      <c r="I4118" s="7" t="s">
        <v>12</v>
      </c>
      <c r="J4118" s="7" t="s">
        <v>17</v>
      </c>
    </row>
    <row r="4119" spans="1:10" x14ac:dyDescent="0.3">
      <c r="A4119" s="1">
        <v>45635</v>
      </c>
      <c r="B4119" s="7" t="s">
        <v>24</v>
      </c>
      <c r="C4119" s="7" t="s">
        <v>25</v>
      </c>
      <c r="D4119" s="5">
        <v>138</v>
      </c>
      <c r="E4119" s="6">
        <v>25.05</v>
      </c>
      <c r="F4119" s="6">
        <v>3456.9</v>
      </c>
      <c r="G4119" s="4">
        <v>0.24</v>
      </c>
      <c r="H4119" s="5">
        <v>1</v>
      </c>
      <c r="I4119" s="7" t="s">
        <v>30</v>
      </c>
      <c r="J4119" s="7" t="s">
        <v>17</v>
      </c>
    </row>
    <row r="4120" spans="1:10" x14ac:dyDescent="0.3">
      <c r="A4120" s="1">
        <v>45635</v>
      </c>
      <c r="B4120" s="7" t="s">
        <v>26</v>
      </c>
      <c r="C4120" s="7" t="s">
        <v>22</v>
      </c>
      <c r="D4120" s="5">
        <v>130</v>
      </c>
      <c r="E4120" s="6">
        <v>32.21</v>
      </c>
      <c r="F4120" s="6">
        <v>4187.3</v>
      </c>
      <c r="G4120" s="4">
        <v>0.25</v>
      </c>
      <c r="H4120" s="5">
        <v>1</v>
      </c>
      <c r="I4120" s="7" t="s">
        <v>16</v>
      </c>
      <c r="J4120" s="7" t="s">
        <v>23</v>
      </c>
    </row>
    <row r="4121" spans="1:10" x14ac:dyDescent="0.3">
      <c r="A4121" s="1">
        <v>45635</v>
      </c>
      <c r="B4121" s="7" t="s">
        <v>27</v>
      </c>
      <c r="C4121" s="7" t="s">
        <v>28</v>
      </c>
      <c r="D4121" s="5">
        <v>152</v>
      </c>
      <c r="E4121" s="6">
        <v>58.41</v>
      </c>
      <c r="F4121" s="6">
        <v>8878.32</v>
      </c>
      <c r="G4121" s="4">
        <v>0.2</v>
      </c>
      <c r="H4121" s="5">
        <v>1</v>
      </c>
      <c r="I4121" s="7" t="s">
        <v>12</v>
      </c>
      <c r="J4121" s="7" t="s">
        <v>17</v>
      </c>
    </row>
    <row r="4122" spans="1:10" x14ac:dyDescent="0.3">
      <c r="A4122" s="1">
        <v>45635</v>
      </c>
      <c r="B4122" s="7" t="s">
        <v>29</v>
      </c>
      <c r="C4122" s="7" t="s">
        <v>11</v>
      </c>
      <c r="D4122" s="5">
        <v>143</v>
      </c>
      <c r="E4122" s="6">
        <v>42.22</v>
      </c>
      <c r="F4122" s="6">
        <v>6037.46</v>
      </c>
      <c r="G4122" s="4">
        <v>0.05</v>
      </c>
      <c r="H4122" s="5">
        <v>1</v>
      </c>
      <c r="I4122" s="7" t="s">
        <v>30</v>
      </c>
      <c r="J4122" s="7" t="s">
        <v>17</v>
      </c>
    </row>
    <row r="4123" spans="1:10" x14ac:dyDescent="0.3">
      <c r="A4123" s="1">
        <v>45635</v>
      </c>
      <c r="B4123" s="7" t="s">
        <v>31</v>
      </c>
      <c r="C4123" s="7" t="s">
        <v>28</v>
      </c>
      <c r="D4123" s="5">
        <v>167</v>
      </c>
      <c r="E4123" s="6">
        <v>38.33</v>
      </c>
      <c r="F4123" s="6">
        <v>6401.11</v>
      </c>
      <c r="G4123" s="4">
        <v>0.1</v>
      </c>
      <c r="H4123" s="5">
        <v>0</v>
      </c>
      <c r="I4123" s="7" t="s">
        <v>30</v>
      </c>
      <c r="J4123" s="7" t="s">
        <v>17</v>
      </c>
    </row>
    <row r="4124" spans="1:10" x14ac:dyDescent="0.3">
      <c r="A4124" s="1">
        <v>45635</v>
      </c>
      <c r="B4124" s="7" t="s">
        <v>32</v>
      </c>
      <c r="C4124" s="7" t="s">
        <v>33</v>
      </c>
      <c r="D4124" s="5">
        <v>145</v>
      </c>
      <c r="E4124" s="6">
        <v>54.79</v>
      </c>
      <c r="F4124" s="6">
        <v>7944.55</v>
      </c>
      <c r="G4124" s="4">
        <v>0.08</v>
      </c>
      <c r="H4124" s="5">
        <v>1</v>
      </c>
      <c r="I4124" s="7" t="s">
        <v>16</v>
      </c>
      <c r="J4124" s="7" t="s">
        <v>17</v>
      </c>
    </row>
    <row r="4125" spans="1:10" x14ac:dyDescent="0.3">
      <c r="A4125" s="1">
        <v>45635</v>
      </c>
      <c r="B4125" s="7" t="s">
        <v>34</v>
      </c>
      <c r="C4125" s="7" t="s">
        <v>35</v>
      </c>
      <c r="D4125" s="5">
        <v>161</v>
      </c>
      <c r="E4125" s="6">
        <v>49.91</v>
      </c>
      <c r="F4125" s="6">
        <v>8035.51</v>
      </c>
      <c r="G4125" s="4">
        <v>0.24</v>
      </c>
      <c r="H4125" s="5">
        <v>3</v>
      </c>
      <c r="I4125" s="7" t="s">
        <v>12</v>
      </c>
      <c r="J4125" s="7" t="s">
        <v>17</v>
      </c>
    </row>
    <row r="4126" spans="1:10" x14ac:dyDescent="0.3">
      <c r="A4126" s="1">
        <v>45635</v>
      </c>
      <c r="B4126" s="7" t="s">
        <v>36</v>
      </c>
      <c r="C4126" s="7" t="s">
        <v>15</v>
      </c>
      <c r="D4126" s="5">
        <v>147</v>
      </c>
      <c r="E4126" s="6">
        <v>35.43</v>
      </c>
      <c r="F4126" s="6">
        <v>5208.21</v>
      </c>
      <c r="G4126" s="4">
        <v>7.0000000000000007E-2</v>
      </c>
      <c r="H4126" s="5">
        <v>1</v>
      </c>
      <c r="I4126" s="7" t="s">
        <v>16</v>
      </c>
      <c r="J4126" s="7" t="s">
        <v>13</v>
      </c>
    </row>
    <row r="4127" spans="1:10" x14ac:dyDescent="0.3">
      <c r="A4127" s="1">
        <v>45635</v>
      </c>
      <c r="B4127" s="7" t="s">
        <v>37</v>
      </c>
      <c r="C4127" s="7" t="s">
        <v>38</v>
      </c>
      <c r="D4127" s="5">
        <v>139</v>
      </c>
      <c r="E4127" s="6">
        <v>19.22</v>
      </c>
      <c r="F4127" s="6">
        <v>2671.58</v>
      </c>
      <c r="G4127" s="4">
        <v>0.02</v>
      </c>
      <c r="H4127" s="5">
        <v>3</v>
      </c>
      <c r="I4127" s="7" t="s">
        <v>16</v>
      </c>
      <c r="J4127" s="7" t="s">
        <v>13</v>
      </c>
    </row>
    <row r="4128" spans="1:10" x14ac:dyDescent="0.3">
      <c r="A4128" s="1">
        <v>45635</v>
      </c>
      <c r="B4128" s="7" t="s">
        <v>39</v>
      </c>
      <c r="C4128" s="7" t="s">
        <v>28</v>
      </c>
      <c r="D4128" s="5">
        <v>173</v>
      </c>
      <c r="E4128" s="6">
        <v>52.02</v>
      </c>
      <c r="F4128" s="6">
        <v>8999.4599999999991</v>
      </c>
      <c r="G4128" s="4">
        <v>0.05</v>
      </c>
      <c r="H4128" s="5">
        <v>3</v>
      </c>
      <c r="I4128" s="7" t="s">
        <v>30</v>
      </c>
      <c r="J4128" s="7" t="s">
        <v>23</v>
      </c>
    </row>
    <row r="4129" spans="1:10" x14ac:dyDescent="0.3">
      <c r="A4129" s="1">
        <v>45635</v>
      </c>
      <c r="B4129" s="7" t="s">
        <v>40</v>
      </c>
      <c r="C4129" s="7" t="s">
        <v>41</v>
      </c>
      <c r="D4129" s="5">
        <v>150</v>
      </c>
      <c r="E4129" s="6">
        <v>17.07</v>
      </c>
      <c r="F4129" s="6">
        <v>2560.5</v>
      </c>
      <c r="G4129" s="4">
        <v>0.08</v>
      </c>
      <c r="H4129" s="5">
        <v>0</v>
      </c>
      <c r="I4129" s="7" t="s">
        <v>30</v>
      </c>
      <c r="J4129" s="7" t="s">
        <v>17</v>
      </c>
    </row>
    <row r="4130" spans="1:10" x14ac:dyDescent="0.3">
      <c r="A4130" s="1">
        <v>45642</v>
      </c>
      <c r="B4130" s="7" t="s">
        <v>10</v>
      </c>
      <c r="C4130" s="7" t="s">
        <v>11</v>
      </c>
      <c r="D4130" s="5">
        <v>143</v>
      </c>
      <c r="E4130" s="6">
        <v>21.8</v>
      </c>
      <c r="F4130" s="6">
        <v>3117.4</v>
      </c>
      <c r="G4130" s="4">
        <v>7.0000000000000007E-2</v>
      </c>
      <c r="H4130" s="5">
        <v>5</v>
      </c>
      <c r="I4130" s="7" t="s">
        <v>30</v>
      </c>
      <c r="J4130" s="7" t="s">
        <v>23</v>
      </c>
    </row>
    <row r="4131" spans="1:10" x14ac:dyDescent="0.3">
      <c r="A4131" s="1">
        <v>45642</v>
      </c>
      <c r="B4131" s="7" t="s">
        <v>14</v>
      </c>
      <c r="C4131" s="7" t="s">
        <v>15</v>
      </c>
      <c r="D4131" s="5">
        <v>140</v>
      </c>
      <c r="E4131" s="6">
        <v>44.34</v>
      </c>
      <c r="F4131" s="6">
        <v>6207.6</v>
      </c>
      <c r="G4131" s="4">
        <v>0.21</v>
      </c>
      <c r="H4131" s="5">
        <v>1</v>
      </c>
      <c r="I4131" s="7" t="s">
        <v>16</v>
      </c>
      <c r="J4131" s="7" t="s">
        <v>13</v>
      </c>
    </row>
    <row r="4132" spans="1:10" x14ac:dyDescent="0.3">
      <c r="A4132" s="1">
        <v>45642</v>
      </c>
      <c r="B4132" s="7" t="s">
        <v>18</v>
      </c>
      <c r="C4132" s="7" t="s">
        <v>19</v>
      </c>
      <c r="D4132" s="5">
        <v>166</v>
      </c>
      <c r="E4132" s="6">
        <v>19.850000000000001</v>
      </c>
      <c r="F4132" s="6">
        <v>3295.1</v>
      </c>
      <c r="G4132" s="4">
        <v>0.08</v>
      </c>
      <c r="H4132" s="5">
        <v>2</v>
      </c>
      <c r="I4132" s="7" t="s">
        <v>30</v>
      </c>
      <c r="J4132" s="7" t="s">
        <v>13</v>
      </c>
    </row>
    <row r="4133" spans="1:10" x14ac:dyDescent="0.3">
      <c r="A4133" s="1">
        <v>45642</v>
      </c>
      <c r="B4133" s="7" t="s">
        <v>20</v>
      </c>
      <c r="C4133" s="7" t="s">
        <v>15</v>
      </c>
      <c r="D4133" s="5">
        <v>145</v>
      </c>
      <c r="E4133" s="6">
        <v>21.85</v>
      </c>
      <c r="F4133" s="6">
        <v>3168.25</v>
      </c>
      <c r="G4133" s="4">
        <v>0.18</v>
      </c>
      <c r="H4133" s="5">
        <v>1</v>
      </c>
      <c r="I4133" s="7" t="s">
        <v>30</v>
      </c>
      <c r="J4133" s="7" t="s">
        <v>23</v>
      </c>
    </row>
    <row r="4134" spans="1:10" x14ac:dyDescent="0.3">
      <c r="A4134" s="1">
        <v>45642</v>
      </c>
      <c r="B4134" s="7" t="s">
        <v>21</v>
      </c>
      <c r="C4134" s="7" t="s">
        <v>22</v>
      </c>
      <c r="D4134" s="5">
        <v>148</v>
      </c>
      <c r="E4134" s="6">
        <v>44.31</v>
      </c>
      <c r="F4134" s="6">
        <v>6557.88</v>
      </c>
      <c r="G4134" s="4">
        <v>0.06</v>
      </c>
      <c r="H4134" s="5">
        <v>3</v>
      </c>
      <c r="I4134" s="7" t="s">
        <v>12</v>
      </c>
      <c r="J4134" s="7" t="s">
        <v>17</v>
      </c>
    </row>
    <row r="4135" spans="1:10" x14ac:dyDescent="0.3">
      <c r="A4135" s="1">
        <v>45642</v>
      </c>
      <c r="B4135" s="7" t="s">
        <v>24</v>
      </c>
      <c r="C4135" s="7" t="s">
        <v>25</v>
      </c>
      <c r="D4135" s="5">
        <v>158</v>
      </c>
      <c r="E4135" s="6">
        <v>58.75</v>
      </c>
      <c r="F4135" s="6">
        <v>9282.5</v>
      </c>
      <c r="G4135" s="4">
        <v>0.17</v>
      </c>
      <c r="H4135" s="5">
        <v>1</v>
      </c>
      <c r="I4135" s="7" t="s">
        <v>30</v>
      </c>
      <c r="J4135" s="7" t="s">
        <v>23</v>
      </c>
    </row>
    <row r="4136" spans="1:10" x14ac:dyDescent="0.3">
      <c r="A4136" s="1">
        <v>45642</v>
      </c>
      <c r="B4136" s="7" t="s">
        <v>26</v>
      </c>
      <c r="C4136" s="7" t="s">
        <v>22</v>
      </c>
      <c r="D4136" s="5">
        <v>136</v>
      </c>
      <c r="E4136" s="6">
        <v>18.239999999999998</v>
      </c>
      <c r="F4136" s="6">
        <v>2480.64</v>
      </c>
      <c r="G4136" s="4">
        <v>0.11</v>
      </c>
      <c r="H4136" s="5">
        <v>1</v>
      </c>
      <c r="I4136" s="7" t="s">
        <v>30</v>
      </c>
      <c r="J4136" s="7" t="s">
        <v>17</v>
      </c>
    </row>
    <row r="4137" spans="1:10" x14ac:dyDescent="0.3">
      <c r="A4137" s="1">
        <v>45642</v>
      </c>
      <c r="B4137" s="7" t="s">
        <v>27</v>
      </c>
      <c r="C4137" s="7" t="s">
        <v>28</v>
      </c>
      <c r="D4137" s="5">
        <v>158</v>
      </c>
      <c r="E4137" s="6">
        <v>51.09</v>
      </c>
      <c r="F4137" s="6">
        <v>8072.22</v>
      </c>
      <c r="G4137" s="4">
        <v>0.08</v>
      </c>
      <c r="H4137" s="5">
        <v>1</v>
      </c>
      <c r="I4137" s="7" t="s">
        <v>12</v>
      </c>
      <c r="J4137" s="7" t="s">
        <v>17</v>
      </c>
    </row>
    <row r="4138" spans="1:10" x14ac:dyDescent="0.3">
      <c r="A4138" s="1">
        <v>45642</v>
      </c>
      <c r="B4138" s="7" t="s">
        <v>29</v>
      </c>
      <c r="C4138" s="7" t="s">
        <v>11</v>
      </c>
      <c r="D4138" s="5">
        <v>160</v>
      </c>
      <c r="E4138" s="6">
        <v>25.4</v>
      </c>
      <c r="F4138" s="6">
        <v>4064</v>
      </c>
      <c r="G4138" s="4">
        <v>0.1</v>
      </c>
      <c r="H4138" s="5">
        <v>1</v>
      </c>
      <c r="I4138" s="7" t="s">
        <v>30</v>
      </c>
      <c r="J4138" s="7" t="s">
        <v>23</v>
      </c>
    </row>
    <row r="4139" spans="1:10" x14ac:dyDescent="0.3">
      <c r="A4139" s="1">
        <v>45642</v>
      </c>
      <c r="B4139" s="7" t="s">
        <v>31</v>
      </c>
      <c r="C4139" s="7" t="s">
        <v>28</v>
      </c>
      <c r="D4139" s="5">
        <v>153</v>
      </c>
      <c r="E4139" s="6">
        <v>46.28</v>
      </c>
      <c r="F4139" s="6">
        <v>7080.84</v>
      </c>
      <c r="G4139" s="4">
        <v>0.14000000000000001</v>
      </c>
      <c r="H4139" s="5">
        <v>0</v>
      </c>
      <c r="I4139" s="7" t="s">
        <v>16</v>
      </c>
      <c r="J4139" s="7" t="s">
        <v>23</v>
      </c>
    </row>
    <row r="4140" spans="1:10" x14ac:dyDescent="0.3">
      <c r="A4140" s="1">
        <v>45642</v>
      </c>
      <c r="B4140" s="7" t="s">
        <v>32</v>
      </c>
      <c r="C4140" s="7" t="s">
        <v>33</v>
      </c>
      <c r="D4140" s="5">
        <v>143</v>
      </c>
      <c r="E4140" s="6">
        <v>29.52</v>
      </c>
      <c r="F4140" s="6">
        <v>4221.3599999999997</v>
      </c>
      <c r="G4140" s="4">
        <v>0.13</v>
      </c>
      <c r="H4140" s="5">
        <v>1</v>
      </c>
      <c r="I4140" s="7" t="s">
        <v>16</v>
      </c>
      <c r="J4140" s="7" t="s">
        <v>13</v>
      </c>
    </row>
    <row r="4141" spans="1:10" x14ac:dyDescent="0.3">
      <c r="A4141" s="1">
        <v>45642</v>
      </c>
      <c r="B4141" s="7" t="s">
        <v>34</v>
      </c>
      <c r="C4141" s="7" t="s">
        <v>35</v>
      </c>
      <c r="D4141" s="5">
        <v>160</v>
      </c>
      <c r="E4141" s="6">
        <v>57.32</v>
      </c>
      <c r="F4141" s="6">
        <v>9171.2000000000007</v>
      </c>
      <c r="G4141" s="4">
        <v>0.09</v>
      </c>
      <c r="H4141" s="5">
        <v>1</v>
      </c>
      <c r="I4141" s="7" t="s">
        <v>30</v>
      </c>
      <c r="J4141" s="7" t="s">
        <v>23</v>
      </c>
    </row>
    <row r="4142" spans="1:10" x14ac:dyDescent="0.3">
      <c r="A4142" s="1">
        <v>45642</v>
      </c>
      <c r="B4142" s="7" t="s">
        <v>36</v>
      </c>
      <c r="C4142" s="7" t="s">
        <v>15</v>
      </c>
      <c r="D4142" s="5">
        <v>157</v>
      </c>
      <c r="E4142" s="6">
        <v>28.92</v>
      </c>
      <c r="F4142" s="6">
        <v>4540.4399999999996</v>
      </c>
      <c r="G4142" s="4">
        <v>0.19</v>
      </c>
      <c r="H4142" s="5">
        <v>3</v>
      </c>
      <c r="I4142" s="7" t="s">
        <v>12</v>
      </c>
      <c r="J4142" s="7" t="s">
        <v>13</v>
      </c>
    </row>
    <row r="4143" spans="1:10" x14ac:dyDescent="0.3">
      <c r="A4143" s="1">
        <v>45642</v>
      </c>
      <c r="B4143" s="7" t="s">
        <v>37</v>
      </c>
      <c r="C4143" s="7" t="s">
        <v>38</v>
      </c>
      <c r="D4143" s="5">
        <v>160</v>
      </c>
      <c r="E4143" s="6">
        <v>51.37</v>
      </c>
      <c r="F4143" s="6">
        <v>8219.2000000000007</v>
      </c>
      <c r="G4143" s="4">
        <v>0.19</v>
      </c>
      <c r="H4143" s="5">
        <v>2</v>
      </c>
      <c r="I4143" s="7" t="s">
        <v>30</v>
      </c>
      <c r="J4143" s="7" t="s">
        <v>23</v>
      </c>
    </row>
    <row r="4144" spans="1:10" x14ac:dyDescent="0.3">
      <c r="A4144" s="1">
        <v>45642</v>
      </c>
      <c r="B4144" s="7" t="s">
        <v>39</v>
      </c>
      <c r="C4144" s="7" t="s">
        <v>28</v>
      </c>
      <c r="D4144" s="5">
        <v>147</v>
      </c>
      <c r="E4144" s="6">
        <v>33.04</v>
      </c>
      <c r="F4144" s="6">
        <v>4856.88</v>
      </c>
      <c r="G4144" s="4">
        <v>0.01</v>
      </c>
      <c r="H4144" s="5">
        <v>1</v>
      </c>
      <c r="I4144" s="7" t="s">
        <v>12</v>
      </c>
      <c r="J4144" s="7" t="s">
        <v>17</v>
      </c>
    </row>
    <row r="4145" spans="1:10" x14ac:dyDescent="0.3">
      <c r="A4145" s="1">
        <v>45642</v>
      </c>
      <c r="B4145" s="7" t="s">
        <v>40</v>
      </c>
      <c r="C4145" s="7" t="s">
        <v>41</v>
      </c>
      <c r="D4145" s="5">
        <v>153</v>
      </c>
      <c r="E4145" s="6">
        <v>44.27</v>
      </c>
      <c r="F4145" s="6">
        <v>6773.31</v>
      </c>
      <c r="G4145" s="4">
        <v>0.21</v>
      </c>
      <c r="H4145" s="5">
        <v>1</v>
      </c>
      <c r="I4145" s="7" t="s">
        <v>12</v>
      </c>
      <c r="J4145" s="7" t="s">
        <v>17</v>
      </c>
    </row>
    <row r="4146" spans="1:10" x14ac:dyDescent="0.3">
      <c r="A4146" s="1">
        <v>45649</v>
      </c>
      <c r="B4146" s="7" t="s">
        <v>10</v>
      </c>
      <c r="C4146" s="7" t="s">
        <v>11</v>
      </c>
      <c r="D4146" s="5">
        <v>169</v>
      </c>
      <c r="E4146" s="6">
        <v>52.01</v>
      </c>
      <c r="F4146" s="6">
        <v>8789.69</v>
      </c>
      <c r="G4146" s="4">
        <v>0.21</v>
      </c>
      <c r="H4146" s="5">
        <v>1</v>
      </c>
      <c r="I4146" s="7" t="s">
        <v>30</v>
      </c>
      <c r="J4146" s="7" t="s">
        <v>17</v>
      </c>
    </row>
    <row r="4147" spans="1:10" x14ac:dyDescent="0.3">
      <c r="A4147" s="1">
        <v>45649</v>
      </c>
      <c r="B4147" s="7" t="s">
        <v>14</v>
      </c>
      <c r="C4147" s="7" t="s">
        <v>15</v>
      </c>
      <c r="D4147" s="5">
        <v>143</v>
      </c>
      <c r="E4147" s="6">
        <v>50.57</v>
      </c>
      <c r="F4147" s="6">
        <v>7231.51</v>
      </c>
      <c r="G4147" s="4">
        <v>0.21</v>
      </c>
      <c r="H4147" s="5">
        <v>1</v>
      </c>
      <c r="I4147" s="7" t="s">
        <v>12</v>
      </c>
      <c r="J4147" s="7" t="s">
        <v>13</v>
      </c>
    </row>
    <row r="4148" spans="1:10" x14ac:dyDescent="0.3">
      <c r="A4148" s="1">
        <v>45649</v>
      </c>
      <c r="B4148" s="7" t="s">
        <v>18</v>
      </c>
      <c r="C4148" s="7" t="s">
        <v>19</v>
      </c>
      <c r="D4148" s="5">
        <v>153</v>
      </c>
      <c r="E4148" s="6">
        <v>33.44</v>
      </c>
      <c r="F4148" s="6">
        <v>5116.32</v>
      </c>
      <c r="G4148" s="4">
        <v>0.25</v>
      </c>
      <c r="H4148" s="5">
        <v>0</v>
      </c>
      <c r="I4148" s="7" t="s">
        <v>30</v>
      </c>
      <c r="J4148" s="7" t="s">
        <v>17</v>
      </c>
    </row>
    <row r="4149" spans="1:10" x14ac:dyDescent="0.3">
      <c r="A4149" s="1">
        <v>45649</v>
      </c>
      <c r="B4149" s="7" t="s">
        <v>20</v>
      </c>
      <c r="C4149" s="7" t="s">
        <v>15</v>
      </c>
      <c r="D4149" s="5">
        <v>139</v>
      </c>
      <c r="E4149" s="6">
        <v>46.24</v>
      </c>
      <c r="F4149" s="6">
        <v>6427.36</v>
      </c>
      <c r="G4149" s="4">
        <v>0.16</v>
      </c>
      <c r="H4149" s="5">
        <v>0</v>
      </c>
      <c r="I4149" s="7" t="s">
        <v>30</v>
      </c>
      <c r="J4149" s="7" t="s">
        <v>23</v>
      </c>
    </row>
    <row r="4150" spans="1:10" x14ac:dyDescent="0.3">
      <c r="A4150" s="1">
        <v>45649</v>
      </c>
      <c r="B4150" s="7" t="s">
        <v>21</v>
      </c>
      <c r="C4150" s="7" t="s">
        <v>22</v>
      </c>
      <c r="D4150" s="5">
        <v>161</v>
      </c>
      <c r="E4150" s="6">
        <v>16.75</v>
      </c>
      <c r="F4150" s="6">
        <v>2696.75</v>
      </c>
      <c r="G4150" s="4">
        <v>0.11</v>
      </c>
      <c r="H4150" s="5">
        <v>0</v>
      </c>
      <c r="I4150" s="7" t="s">
        <v>12</v>
      </c>
      <c r="J4150" s="7" t="s">
        <v>23</v>
      </c>
    </row>
    <row r="4151" spans="1:10" x14ac:dyDescent="0.3">
      <c r="A4151" s="1">
        <v>45649</v>
      </c>
      <c r="B4151" s="7" t="s">
        <v>24</v>
      </c>
      <c r="C4151" s="7" t="s">
        <v>25</v>
      </c>
      <c r="D4151" s="5">
        <v>141</v>
      </c>
      <c r="E4151" s="6">
        <v>52.59</v>
      </c>
      <c r="F4151" s="6">
        <v>7415.19</v>
      </c>
      <c r="G4151" s="4">
        <v>0.2</v>
      </c>
      <c r="H4151" s="5">
        <v>1</v>
      </c>
      <c r="I4151" s="7" t="s">
        <v>16</v>
      </c>
      <c r="J4151" s="7" t="s">
        <v>17</v>
      </c>
    </row>
    <row r="4152" spans="1:10" x14ac:dyDescent="0.3">
      <c r="A4152" s="1">
        <v>45649</v>
      </c>
      <c r="B4152" s="7" t="s">
        <v>26</v>
      </c>
      <c r="C4152" s="7" t="s">
        <v>22</v>
      </c>
      <c r="D4152" s="5">
        <v>158</v>
      </c>
      <c r="E4152" s="6">
        <v>27.04</v>
      </c>
      <c r="F4152" s="6">
        <v>4272.32</v>
      </c>
      <c r="G4152" s="4">
        <v>0.18</v>
      </c>
      <c r="H4152" s="5">
        <v>2</v>
      </c>
      <c r="I4152" s="7" t="s">
        <v>30</v>
      </c>
      <c r="J4152" s="7" t="s">
        <v>23</v>
      </c>
    </row>
    <row r="4153" spans="1:10" x14ac:dyDescent="0.3">
      <c r="A4153" s="1">
        <v>45649</v>
      </c>
      <c r="B4153" s="7" t="s">
        <v>27</v>
      </c>
      <c r="C4153" s="7" t="s">
        <v>28</v>
      </c>
      <c r="D4153" s="5">
        <v>154</v>
      </c>
      <c r="E4153" s="6">
        <v>44.15</v>
      </c>
      <c r="F4153" s="6">
        <v>6799.1</v>
      </c>
      <c r="G4153" s="4">
        <v>0.1</v>
      </c>
      <c r="H4153" s="5">
        <v>3</v>
      </c>
      <c r="I4153" s="7" t="s">
        <v>30</v>
      </c>
      <c r="J4153" s="7" t="s">
        <v>23</v>
      </c>
    </row>
    <row r="4154" spans="1:10" x14ac:dyDescent="0.3">
      <c r="A4154" s="1">
        <v>45649</v>
      </c>
      <c r="B4154" s="7" t="s">
        <v>29</v>
      </c>
      <c r="C4154" s="7" t="s">
        <v>11</v>
      </c>
      <c r="D4154" s="5">
        <v>136</v>
      </c>
      <c r="E4154" s="6">
        <v>27.11</v>
      </c>
      <c r="F4154" s="6">
        <v>3686.96</v>
      </c>
      <c r="G4154" s="4">
        <v>0.03</v>
      </c>
      <c r="H4154" s="5">
        <v>1</v>
      </c>
      <c r="I4154" s="7" t="s">
        <v>12</v>
      </c>
      <c r="J4154" s="7" t="s">
        <v>13</v>
      </c>
    </row>
    <row r="4155" spans="1:10" x14ac:dyDescent="0.3">
      <c r="A4155" s="1">
        <v>45649</v>
      </c>
      <c r="B4155" s="7" t="s">
        <v>31</v>
      </c>
      <c r="C4155" s="7" t="s">
        <v>28</v>
      </c>
      <c r="D4155" s="5">
        <v>145</v>
      </c>
      <c r="E4155" s="6">
        <v>31.54</v>
      </c>
      <c r="F4155" s="6">
        <v>4573.3</v>
      </c>
      <c r="G4155" s="4">
        <v>0.17</v>
      </c>
      <c r="H4155" s="5">
        <v>1</v>
      </c>
      <c r="I4155" s="7" t="s">
        <v>30</v>
      </c>
      <c r="J4155" s="7" t="s">
        <v>13</v>
      </c>
    </row>
    <row r="4156" spans="1:10" x14ac:dyDescent="0.3">
      <c r="A4156" s="1">
        <v>45649</v>
      </c>
      <c r="B4156" s="7" t="s">
        <v>32</v>
      </c>
      <c r="C4156" s="7" t="s">
        <v>33</v>
      </c>
      <c r="D4156" s="5">
        <v>139</v>
      </c>
      <c r="E4156" s="6">
        <v>40.340000000000003</v>
      </c>
      <c r="F4156" s="6">
        <v>5607.26</v>
      </c>
      <c r="G4156" s="4">
        <v>0.16</v>
      </c>
      <c r="H4156" s="5">
        <v>1</v>
      </c>
      <c r="I4156" s="7" t="s">
        <v>12</v>
      </c>
      <c r="J4156" s="7" t="s">
        <v>13</v>
      </c>
    </row>
    <row r="4157" spans="1:10" x14ac:dyDescent="0.3">
      <c r="A4157" s="1">
        <v>45649</v>
      </c>
      <c r="B4157" s="7" t="s">
        <v>34</v>
      </c>
      <c r="C4157" s="7" t="s">
        <v>35</v>
      </c>
      <c r="D4157" s="5">
        <v>173</v>
      </c>
      <c r="E4157" s="6">
        <v>13.07</v>
      </c>
      <c r="F4157" s="6">
        <v>2261.11</v>
      </c>
      <c r="G4157" s="4">
        <v>0.08</v>
      </c>
      <c r="H4157" s="5">
        <v>0</v>
      </c>
      <c r="I4157" s="7" t="s">
        <v>12</v>
      </c>
      <c r="J4157" s="7" t="s">
        <v>17</v>
      </c>
    </row>
    <row r="4158" spans="1:10" x14ac:dyDescent="0.3">
      <c r="A4158" s="1">
        <v>45649</v>
      </c>
      <c r="B4158" s="7" t="s">
        <v>36</v>
      </c>
      <c r="C4158" s="7" t="s">
        <v>15</v>
      </c>
      <c r="D4158" s="5">
        <v>151</v>
      </c>
      <c r="E4158" s="6">
        <v>38.75</v>
      </c>
      <c r="F4158" s="6">
        <v>5851.25</v>
      </c>
      <c r="G4158" s="4">
        <v>0.19</v>
      </c>
      <c r="H4158" s="5">
        <v>4</v>
      </c>
      <c r="I4158" s="7" t="s">
        <v>30</v>
      </c>
      <c r="J4158" s="7" t="s">
        <v>17</v>
      </c>
    </row>
    <row r="4159" spans="1:10" x14ac:dyDescent="0.3">
      <c r="A4159" s="1">
        <v>45649</v>
      </c>
      <c r="B4159" s="7" t="s">
        <v>37</v>
      </c>
      <c r="C4159" s="7" t="s">
        <v>38</v>
      </c>
      <c r="D4159" s="5">
        <v>167</v>
      </c>
      <c r="E4159" s="6">
        <v>26.93</v>
      </c>
      <c r="F4159" s="6">
        <v>4497.3100000000004</v>
      </c>
      <c r="G4159" s="4">
        <v>0.06</v>
      </c>
      <c r="H4159" s="5">
        <v>0</v>
      </c>
      <c r="I4159" s="7" t="s">
        <v>12</v>
      </c>
      <c r="J4159" s="7" t="s">
        <v>23</v>
      </c>
    </row>
    <row r="4160" spans="1:10" x14ac:dyDescent="0.3">
      <c r="A4160" s="1">
        <v>45649</v>
      </c>
      <c r="B4160" s="7" t="s">
        <v>39</v>
      </c>
      <c r="C4160" s="7" t="s">
        <v>28</v>
      </c>
      <c r="D4160" s="5">
        <v>152</v>
      </c>
      <c r="E4160" s="6">
        <v>21.36</v>
      </c>
      <c r="F4160" s="6">
        <v>3246.72</v>
      </c>
      <c r="G4160" s="4">
        <v>0.18</v>
      </c>
      <c r="H4160" s="5">
        <v>2</v>
      </c>
      <c r="I4160" s="7" t="s">
        <v>16</v>
      </c>
      <c r="J4160" s="7" t="s">
        <v>17</v>
      </c>
    </row>
    <row r="4161" spans="1:10" x14ac:dyDescent="0.3">
      <c r="A4161" s="1">
        <v>45649</v>
      </c>
      <c r="B4161" s="7" t="s">
        <v>40</v>
      </c>
      <c r="C4161" s="7" t="s">
        <v>41</v>
      </c>
      <c r="D4161" s="5">
        <v>168</v>
      </c>
      <c r="E4161" s="6">
        <v>27.38</v>
      </c>
      <c r="F4161" s="6">
        <v>4599.84</v>
      </c>
      <c r="G4161" s="4">
        <v>0.06</v>
      </c>
      <c r="H4161" s="5">
        <v>1</v>
      </c>
      <c r="I4161" s="7" t="s">
        <v>30</v>
      </c>
      <c r="J4161" s="7" t="s">
        <v>17</v>
      </c>
    </row>
    <row r="4162" spans="1:10" x14ac:dyDescent="0.3">
      <c r="A4162" s="1">
        <v>45656</v>
      </c>
      <c r="B4162" s="7" t="s">
        <v>10</v>
      </c>
      <c r="C4162" s="7" t="s">
        <v>11</v>
      </c>
      <c r="D4162" s="5">
        <v>131</v>
      </c>
      <c r="E4162" s="6">
        <v>14.33</v>
      </c>
      <c r="F4162" s="6">
        <v>1877.23</v>
      </c>
      <c r="G4162" s="4">
        <v>7.0000000000000007E-2</v>
      </c>
      <c r="H4162" s="5">
        <v>0</v>
      </c>
      <c r="I4162" s="7" t="s">
        <v>16</v>
      </c>
      <c r="J4162" s="7" t="s">
        <v>13</v>
      </c>
    </row>
    <row r="4163" spans="1:10" x14ac:dyDescent="0.3">
      <c r="A4163" s="1">
        <v>45656</v>
      </c>
      <c r="B4163" s="7" t="s">
        <v>14</v>
      </c>
      <c r="C4163" s="7" t="s">
        <v>15</v>
      </c>
      <c r="D4163" s="5">
        <v>161</v>
      </c>
      <c r="E4163" s="6">
        <v>25.42</v>
      </c>
      <c r="F4163" s="6">
        <v>4092.62</v>
      </c>
      <c r="G4163" s="4">
        <v>0.14000000000000001</v>
      </c>
      <c r="H4163" s="5">
        <v>1</v>
      </c>
      <c r="I4163" s="7" t="s">
        <v>30</v>
      </c>
      <c r="J4163" s="7" t="s">
        <v>17</v>
      </c>
    </row>
    <row r="4164" spans="1:10" x14ac:dyDescent="0.3">
      <c r="A4164" s="1">
        <v>45656</v>
      </c>
      <c r="B4164" s="7" t="s">
        <v>18</v>
      </c>
      <c r="C4164" s="7" t="s">
        <v>19</v>
      </c>
      <c r="D4164" s="5">
        <v>142</v>
      </c>
      <c r="E4164" s="6">
        <v>49.89</v>
      </c>
      <c r="F4164" s="6">
        <v>7084.38</v>
      </c>
      <c r="G4164" s="4">
        <v>0.24</v>
      </c>
      <c r="H4164" s="5">
        <v>1</v>
      </c>
      <c r="I4164" s="7" t="s">
        <v>12</v>
      </c>
      <c r="J4164" s="7" t="s">
        <v>13</v>
      </c>
    </row>
    <row r="4165" spans="1:10" x14ac:dyDescent="0.3">
      <c r="A4165" s="1">
        <v>45656</v>
      </c>
      <c r="B4165" s="7" t="s">
        <v>20</v>
      </c>
      <c r="C4165" s="7" t="s">
        <v>15</v>
      </c>
      <c r="D4165" s="5">
        <v>118</v>
      </c>
      <c r="E4165" s="6">
        <v>47.96</v>
      </c>
      <c r="F4165" s="6">
        <v>5659.28</v>
      </c>
      <c r="G4165" s="4">
        <v>0.14000000000000001</v>
      </c>
      <c r="H4165" s="5">
        <v>2</v>
      </c>
      <c r="I4165" s="7" t="s">
        <v>30</v>
      </c>
      <c r="J4165" s="7" t="s">
        <v>23</v>
      </c>
    </row>
    <row r="4166" spans="1:10" x14ac:dyDescent="0.3">
      <c r="A4166" s="1">
        <v>45656</v>
      </c>
      <c r="B4166" s="7" t="s">
        <v>21</v>
      </c>
      <c r="C4166" s="7" t="s">
        <v>22</v>
      </c>
      <c r="D4166" s="5">
        <v>157</v>
      </c>
      <c r="E4166" s="6">
        <v>54.29</v>
      </c>
      <c r="F4166" s="6">
        <v>8523.5300000000007</v>
      </c>
      <c r="G4166" s="4">
        <v>0.2</v>
      </c>
      <c r="H4166" s="5">
        <v>1</v>
      </c>
      <c r="I4166" s="7" t="s">
        <v>30</v>
      </c>
      <c r="J4166" s="7" t="s">
        <v>23</v>
      </c>
    </row>
    <row r="4167" spans="1:10" x14ac:dyDescent="0.3">
      <c r="A4167" s="1">
        <v>45656</v>
      </c>
      <c r="B4167" s="7" t="s">
        <v>24</v>
      </c>
      <c r="C4167" s="7" t="s">
        <v>25</v>
      </c>
      <c r="D4167" s="5">
        <v>143</v>
      </c>
      <c r="E4167" s="6">
        <v>35.1</v>
      </c>
      <c r="F4167" s="6">
        <v>5019.3</v>
      </c>
      <c r="G4167" s="4">
        <v>0.15</v>
      </c>
      <c r="H4167" s="5">
        <v>0</v>
      </c>
      <c r="I4167" s="7" t="s">
        <v>16</v>
      </c>
      <c r="J4167" s="7" t="s">
        <v>13</v>
      </c>
    </row>
    <row r="4168" spans="1:10" x14ac:dyDescent="0.3">
      <c r="A4168" s="1">
        <v>45656</v>
      </c>
      <c r="B4168" s="7" t="s">
        <v>26</v>
      </c>
      <c r="C4168" s="7" t="s">
        <v>22</v>
      </c>
      <c r="D4168" s="5">
        <v>156</v>
      </c>
      <c r="E4168" s="6">
        <v>41.01</v>
      </c>
      <c r="F4168" s="6">
        <v>6397.56</v>
      </c>
      <c r="G4168" s="4">
        <v>0.06</v>
      </c>
      <c r="H4168" s="5">
        <v>1</v>
      </c>
      <c r="I4168" s="7" t="s">
        <v>12</v>
      </c>
      <c r="J4168" s="7" t="s">
        <v>23</v>
      </c>
    </row>
    <row r="4169" spans="1:10" x14ac:dyDescent="0.3">
      <c r="A4169" s="1">
        <v>45656</v>
      </c>
      <c r="B4169" s="7" t="s">
        <v>27</v>
      </c>
      <c r="C4169" s="7" t="s">
        <v>28</v>
      </c>
      <c r="D4169" s="5">
        <v>139</v>
      </c>
      <c r="E4169" s="6">
        <v>34.4</v>
      </c>
      <c r="F4169" s="6">
        <v>4781.6000000000004</v>
      </c>
      <c r="G4169" s="4">
        <v>0.06</v>
      </c>
      <c r="H4169" s="5">
        <v>0</v>
      </c>
      <c r="I4169" s="7" t="s">
        <v>12</v>
      </c>
      <c r="J4169" s="7" t="s">
        <v>17</v>
      </c>
    </row>
    <row r="4170" spans="1:10" x14ac:dyDescent="0.3">
      <c r="A4170" s="1">
        <v>45656</v>
      </c>
      <c r="B4170" s="7" t="s">
        <v>29</v>
      </c>
      <c r="C4170" s="7" t="s">
        <v>11</v>
      </c>
      <c r="D4170" s="5">
        <v>156</v>
      </c>
      <c r="E4170" s="6">
        <v>59.48</v>
      </c>
      <c r="F4170" s="6">
        <v>9278.8799999999992</v>
      </c>
      <c r="G4170" s="4">
        <v>0.13</v>
      </c>
      <c r="H4170" s="5">
        <v>1</v>
      </c>
      <c r="I4170" s="7" t="s">
        <v>16</v>
      </c>
      <c r="J4170" s="7" t="s">
        <v>13</v>
      </c>
    </row>
    <row r="4171" spans="1:10" x14ac:dyDescent="0.3">
      <c r="A4171" s="1">
        <v>45656</v>
      </c>
      <c r="B4171" s="7" t="s">
        <v>31</v>
      </c>
      <c r="C4171" s="7" t="s">
        <v>28</v>
      </c>
      <c r="D4171" s="5">
        <v>156</v>
      </c>
      <c r="E4171" s="6">
        <v>51.01</v>
      </c>
      <c r="F4171" s="6">
        <v>7957.56</v>
      </c>
      <c r="G4171" s="4">
        <v>0.08</v>
      </c>
      <c r="H4171" s="5">
        <v>5</v>
      </c>
      <c r="I4171" s="7" t="s">
        <v>30</v>
      </c>
      <c r="J4171" s="7" t="s">
        <v>13</v>
      </c>
    </row>
    <row r="4172" spans="1:10" x14ac:dyDescent="0.3">
      <c r="A4172" s="1">
        <v>45656</v>
      </c>
      <c r="B4172" s="7" t="s">
        <v>32</v>
      </c>
      <c r="C4172" s="7" t="s">
        <v>33</v>
      </c>
      <c r="D4172" s="5">
        <v>154</v>
      </c>
      <c r="E4172" s="6">
        <v>13.64</v>
      </c>
      <c r="F4172" s="6">
        <v>2100.56</v>
      </c>
      <c r="G4172" s="4">
        <v>0.09</v>
      </c>
      <c r="H4172" s="5">
        <v>2</v>
      </c>
      <c r="I4172" s="7" t="s">
        <v>30</v>
      </c>
      <c r="J4172" s="7" t="s">
        <v>23</v>
      </c>
    </row>
    <row r="4173" spans="1:10" x14ac:dyDescent="0.3">
      <c r="A4173" s="1">
        <v>45656</v>
      </c>
      <c r="B4173" s="7" t="s">
        <v>34</v>
      </c>
      <c r="C4173" s="7" t="s">
        <v>35</v>
      </c>
      <c r="D4173" s="5">
        <v>156</v>
      </c>
      <c r="E4173" s="6">
        <v>27.81</v>
      </c>
      <c r="F4173" s="6">
        <v>4338.3599999999997</v>
      </c>
      <c r="G4173" s="4">
        <v>7.0000000000000007E-2</v>
      </c>
      <c r="H4173" s="5">
        <v>2</v>
      </c>
      <c r="I4173" s="7" t="s">
        <v>12</v>
      </c>
      <c r="J4173" s="7" t="s">
        <v>23</v>
      </c>
    </row>
    <row r="4174" spans="1:10" x14ac:dyDescent="0.3">
      <c r="A4174" s="1">
        <v>45656</v>
      </c>
      <c r="B4174" s="7" t="s">
        <v>36</v>
      </c>
      <c r="C4174" s="7" t="s">
        <v>15</v>
      </c>
      <c r="D4174" s="5">
        <v>144</v>
      </c>
      <c r="E4174" s="6">
        <v>20.37</v>
      </c>
      <c r="F4174" s="6">
        <v>2933.28</v>
      </c>
      <c r="G4174" s="4">
        <v>0.1</v>
      </c>
      <c r="H4174" s="5">
        <v>0</v>
      </c>
      <c r="I4174" s="7" t="s">
        <v>30</v>
      </c>
      <c r="J4174" s="7" t="s">
        <v>23</v>
      </c>
    </row>
    <row r="4175" spans="1:10" x14ac:dyDescent="0.3">
      <c r="A4175" s="1">
        <v>45656</v>
      </c>
      <c r="B4175" s="7" t="s">
        <v>37</v>
      </c>
      <c r="C4175" s="7" t="s">
        <v>38</v>
      </c>
      <c r="D4175" s="5">
        <v>183</v>
      </c>
      <c r="E4175" s="6">
        <v>55.67</v>
      </c>
      <c r="F4175" s="6">
        <v>10187.61</v>
      </c>
      <c r="G4175" s="4">
        <v>0.11</v>
      </c>
      <c r="H4175" s="5">
        <v>1</v>
      </c>
      <c r="I4175" s="7" t="s">
        <v>12</v>
      </c>
      <c r="J4175" s="7" t="s">
        <v>13</v>
      </c>
    </row>
    <row r="4176" spans="1:10" x14ac:dyDescent="0.3">
      <c r="A4176" s="1">
        <v>45656</v>
      </c>
      <c r="B4176" s="7" t="s">
        <v>39</v>
      </c>
      <c r="C4176" s="7" t="s">
        <v>28</v>
      </c>
      <c r="D4176" s="5">
        <v>140</v>
      </c>
      <c r="E4176" s="6">
        <v>44.28</v>
      </c>
      <c r="F4176" s="6">
        <v>6199.2</v>
      </c>
      <c r="G4176" s="4">
        <v>0.12</v>
      </c>
      <c r="H4176" s="5">
        <v>0</v>
      </c>
      <c r="I4176" s="7" t="s">
        <v>30</v>
      </c>
      <c r="J4176" s="7" t="s">
        <v>23</v>
      </c>
    </row>
    <row r="4177" spans="1:10" x14ac:dyDescent="0.3">
      <c r="A4177" s="1">
        <v>45656</v>
      </c>
      <c r="B4177" s="7" t="s">
        <v>40</v>
      </c>
      <c r="C4177" s="7" t="s">
        <v>41</v>
      </c>
      <c r="D4177" s="5">
        <v>147</v>
      </c>
      <c r="E4177" s="6">
        <v>32.51</v>
      </c>
      <c r="F4177" s="6">
        <v>4778.97</v>
      </c>
      <c r="G4177" s="4">
        <v>0.08</v>
      </c>
      <c r="H4177" s="5">
        <v>0</v>
      </c>
      <c r="I4177" s="7" t="s">
        <v>30</v>
      </c>
      <c r="J4177" s="7" t="s">
        <v>17</v>
      </c>
    </row>
    <row r="4178" spans="1:10" x14ac:dyDescent="0.3">
      <c r="A4178" s="1">
        <v>45663</v>
      </c>
      <c r="B4178" s="7" t="s">
        <v>10</v>
      </c>
      <c r="C4178" s="7" t="s">
        <v>11</v>
      </c>
      <c r="D4178" s="5">
        <v>148</v>
      </c>
      <c r="E4178" s="6">
        <v>10.85</v>
      </c>
      <c r="F4178" s="6">
        <v>1605.8</v>
      </c>
      <c r="G4178" s="4">
        <v>0.15</v>
      </c>
      <c r="H4178" s="5">
        <v>3</v>
      </c>
      <c r="I4178" s="7" t="s">
        <v>12</v>
      </c>
      <c r="J4178" s="7" t="s">
        <v>17</v>
      </c>
    </row>
    <row r="4179" spans="1:10" x14ac:dyDescent="0.3">
      <c r="A4179" s="1">
        <v>45663</v>
      </c>
      <c r="B4179" s="7" t="s">
        <v>14</v>
      </c>
      <c r="C4179" s="7" t="s">
        <v>15</v>
      </c>
      <c r="D4179" s="5">
        <v>139</v>
      </c>
      <c r="E4179" s="6">
        <v>48.61</v>
      </c>
      <c r="F4179" s="6">
        <v>6756.79</v>
      </c>
      <c r="G4179" s="4">
        <v>0.06</v>
      </c>
      <c r="H4179" s="5">
        <v>0</v>
      </c>
      <c r="I4179" s="7" t="s">
        <v>30</v>
      </c>
      <c r="J4179" s="7" t="s">
        <v>13</v>
      </c>
    </row>
    <row r="4180" spans="1:10" x14ac:dyDescent="0.3">
      <c r="A4180" s="1">
        <v>45663</v>
      </c>
      <c r="B4180" s="7" t="s">
        <v>18</v>
      </c>
      <c r="C4180" s="7" t="s">
        <v>19</v>
      </c>
      <c r="D4180" s="5">
        <v>146</v>
      </c>
      <c r="E4180" s="6">
        <v>53.71</v>
      </c>
      <c r="F4180" s="6">
        <v>7841.66</v>
      </c>
      <c r="G4180" s="4">
        <v>0.15</v>
      </c>
      <c r="H4180" s="5">
        <v>1</v>
      </c>
      <c r="I4180" s="7" t="s">
        <v>12</v>
      </c>
      <c r="J4180" s="7" t="s">
        <v>13</v>
      </c>
    </row>
    <row r="4181" spans="1:10" x14ac:dyDescent="0.3">
      <c r="A4181" s="1">
        <v>45663</v>
      </c>
      <c r="B4181" s="7" t="s">
        <v>20</v>
      </c>
      <c r="C4181" s="7" t="s">
        <v>15</v>
      </c>
      <c r="D4181" s="5">
        <v>151</v>
      </c>
      <c r="E4181" s="6">
        <v>15.66</v>
      </c>
      <c r="F4181" s="6">
        <v>2364.66</v>
      </c>
      <c r="G4181" s="4">
        <v>0.05</v>
      </c>
      <c r="H4181" s="5">
        <v>4</v>
      </c>
      <c r="I4181" s="7" t="s">
        <v>12</v>
      </c>
      <c r="J4181" s="7" t="s">
        <v>17</v>
      </c>
    </row>
    <row r="4182" spans="1:10" x14ac:dyDescent="0.3">
      <c r="A4182" s="1">
        <v>45663</v>
      </c>
      <c r="B4182" s="7" t="s">
        <v>21</v>
      </c>
      <c r="C4182" s="7" t="s">
        <v>22</v>
      </c>
      <c r="D4182" s="5">
        <v>180</v>
      </c>
      <c r="E4182" s="6">
        <v>17.260000000000002</v>
      </c>
      <c r="F4182" s="6">
        <v>3106.8</v>
      </c>
      <c r="G4182" s="4">
        <v>0.11</v>
      </c>
      <c r="H4182" s="5">
        <v>0</v>
      </c>
      <c r="I4182" s="7" t="s">
        <v>30</v>
      </c>
      <c r="J4182" s="7" t="s">
        <v>23</v>
      </c>
    </row>
    <row r="4183" spans="1:10" x14ac:dyDescent="0.3">
      <c r="A4183" s="1">
        <v>45663</v>
      </c>
      <c r="B4183" s="7" t="s">
        <v>24</v>
      </c>
      <c r="C4183" s="7" t="s">
        <v>25</v>
      </c>
      <c r="D4183" s="5">
        <v>156</v>
      </c>
      <c r="E4183" s="6">
        <v>12.9</v>
      </c>
      <c r="F4183" s="6">
        <v>2012.4</v>
      </c>
      <c r="G4183" s="4">
        <v>0.12</v>
      </c>
      <c r="H4183" s="5">
        <v>4</v>
      </c>
      <c r="I4183" s="7" t="s">
        <v>12</v>
      </c>
      <c r="J4183" s="7" t="s">
        <v>13</v>
      </c>
    </row>
    <row r="4184" spans="1:10" x14ac:dyDescent="0.3">
      <c r="A4184" s="1">
        <v>45663</v>
      </c>
      <c r="B4184" s="7" t="s">
        <v>26</v>
      </c>
      <c r="C4184" s="7" t="s">
        <v>22</v>
      </c>
      <c r="D4184" s="5">
        <v>147</v>
      </c>
      <c r="E4184" s="6">
        <v>59.9</v>
      </c>
      <c r="F4184" s="6">
        <v>8805.2999999999993</v>
      </c>
      <c r="G4184" s="4">
        <v>0.13</v>
      </c>
      <c r="H4184" s="5">
        <v>1</v>
      </c>
      <c r="I4184" s="7" t="s">
        <v>30</v>
      </c>
      <c r="J4184" s="7" t="s">
        <v>13</v>
      </c>
    </row>
    <row r="4185" spans="1:10" x14ac:dyDescent="0.3">
      <c r="A4185" s="1">
        <v>45663</v>
      </c>
      <c r="B4185" s="7" t="s">
        <v>27</v>
      </c>
      <c r="C4185" s="7" t="s">
        <v>28</v>
      </c>
      <c r="D4185" s="5">
        <v>146</v>
      </c>
      <c r="E4185" s="6">
        <v>35.61</v>
      </c>
      <c r="F4185" s="6">
        <v>5199.0600000000004</v>
      </c>
      <c r="G4185" s="4">
        <v>0.11</v>
      </c>
      <c r="H4185" s="5">
        <v>1</v>
      </c>
      <c r="I4185" s="7" t="s">
        <v>30</v>
      </c>
      <c r="J4185" s="7" t="s">
        <v>17</v>
      </c>
    </row>
    <row r="4186" spans="1:10" x14ac:dyDescent="0.3">
      <c r="A4186" s="1">
        <v>45663</v>
      </c>
      <c r="B4186" s="7" t="s">
        <v>29</v>
      </c>
      <c r="C4186" s="7" t="s">
        <v>11</v>
      </c>
      <c r="D4186" s="5">
        <v>136</v>
      </c>
      <c r="E4186" s="6">
        <v>35.43</v>
      </c>
      <c r="F4186" s="6">
        <v>4818.4799999999996</v>
      </c>
      <c r="G4186" s="4">
        <v>0.01</v>
      </c>
      <c r="H4186" s="5">
        <v>0</v>
      </c>
      <c r="I4186" s="7" t="s">
        <v>12</v>
      </c>
      <c r="J4186" s="7" t="s">
        <v>17</v>
      </c>
    </row>
    <row r="4187" spans="1:10" x14ac:dyDescent="0.3">
      <c r="A4187" s="1">
        <v>45663</v>
      </c>
      <c r="B4187" s="7" t="s">
        <v>31</v>
      </c>
      <c r="C4187" s="7" t="s">
        <v>28</v>
      </c>
      <c r="D4187" s="5">
        <v>177</v>
      </c>
      <c r="E4187" s="6">
        <v>13.17</v>
      </c>
      <c r="F4187" s="6">
        <v>2331.09</v>
      </c>
      <c r="G4187" s="4">
        <v>0.17</v>
      </c>
      <c r="H4187" s="5">
        <v>0</v>
      </c>
      <c r="I4187" s="7" t="s">
        <v>30</v>
      </c>
      <c r="J4187" s="7" t="s">
        <v>23</v>
      </c>
    </row>
    <row r="4188" spans="1:10" x14ac:dyDescent="0.3">
      <c r="A4188" s="1">
        <v>45663</v>
      </c>
      <c r="B4188" s="7" t="s">
        <v>32</v>
      </c>
      <c r="C4188" s="7" t="s">
        <v>33</v>
      </c>
      <c r="D4188" s="5">
        <v>159</v>
      </c>
      <c r="E4188" s="6">
        <v>42.55</v>
      </c>
      <c r="F4188" s="6">
        <v>6765.45</v>
      </c>
      <c r="G4188" s="4">
        <v>0.18</v>
      </c>
      <c r="H4188" s="5">
        <v>0</v>
      </c>
      <c r="I4188" s="7" t="s">
        <v>16</v>
      </c>
      <c r="J4188" s="7" t="s">
        <v>13</v>
      </c>
    </row>
    <row r="4189" spans="1:10" x14ac:dyDescent="0.3">
      <c r="A4189" s="1">
        <v>45663</v>
      </c>
      <c r="B4189" s="7" t="s">
        <v>34</v>
      </c>
      <c r="C4189" s="7" t="s">
        <v>35</v>
      </c>
      <c r="D4189" s="5">
        <v>158</v>
      </c>
      <c r="E4189" s="6">
        <v>26.98</v>
      </c>
      <c r="F4189" s="6">
        <v>4262.84</v>
      </c>
      <c r="G4189" s="4">
        <v>0.24</v>
      </c>
      <c r="H4189" s="5">
        <v>1</v>
      </c>
      <c r="I4189" s="7" t="s">
        <v>16</v>
      </c>
      <c r="J4189" s="7" t="s">
        <v>17</v>
      </c>
    </row>
    <row r="4190" spans="1:10" x14ac:dyDescent="0.3">
      <c r="A4190" s="1">
        <v>45663</v>
      </c>
      <c r="B4190" s="7" t="s">
        <v>36</v>
      </c>
      <c r="C4190" s="7" t="s">
        <v>15</v>
      </c>
      <c r="D4190" s="5">
        <v>186</v>
      </c>
      <c r="E4190" s="6">
        <v>33.880000000000003</v>
      </c>
      <c r="F4190" s="6">
        <v>6301.68</v>
      </c>
      <c r="G4190" s="4">
        <v>0.02</v>
      </c>
      <c r="H4190" s="5">
        <v>2</v>
      </c>
      <c r="I4190" s="7" t="s">
        <v>30</v>
      </c>
      <c r="J4190" s="7" t="s">
        <v>13</v>
      </c>
    </row>
    <row r="4191" spans="1:10" x14ac:dyDescent="0.3">
      <c r="A4191" s="1">
        <v>45663</v>
      </c>
      <c r="B4191" s="7" t="s">
        <v>37</v>
      </c>
      <c r="C4191" s="7" t="s">
        <v>38</v>
      </c>
      <c r="D4191" s="5">
        <v>129</v>
      </c>
      <c r="E4191" s="6">
        <v>22.94</v>
      </c>
      <c r="F4191" s="6">
        <v>2959.26</v>
      </c>
      <c r="G4191" s="4">
        <v>0.19</v>
      </c>
      <c r="H4191" s="5">
        <v>0</v>
      </c>
      <c r="I4191" s="7" t="s">
        <v>30</v>
      </c>
      <c r="J4191" s="7" t="s">
        <v>13</v>
      </c>
    </row>
    <row r="4192" spans="1:10" x14ac:dyDescent="0.3">
      <c r="A4192" s="1">
        <v>45663</v>
      </c>
      <c r="B4192" s="7" t="s">
        <v>39</v>
      </c>
      <c r="C4192" s="7" t="s">
        <v>28</v>
      </c>
      <c r="D4192" s="5">
        <v>164</v>
      </c>
      <c r="E4192" s="6">
        <v>11.76</v>
      </c>
      <c r="F4192" s="6">
        <v>1928.64</v>
      </c>
      <c r="G4192" s="4">
        <v>0.1</v>
      </c>
      <c r="H4192" s="5">
        <v>5</v>
      </c>
      <c r="I4192" s="7" t="s">
        <v>16</v>
      </c>
      <c r="J4192" s="7" t="s">
        <v>23</v>
      </c>
    </row>
    <row r="4193" spans="1:10" x14ac:dyDescent="0.3">
      <c r="A4193" s="1">
        <v>45663</v>
      </c>
      <c r="B4193" s="7" t="s">
        <v>40</v>
      </c>
      <c r="C4193" s="7" t="s">
        <v>41</v>
      </c>
      <c r="D4193" s="5">
        <v>132</v>
      </c>
      <c r="E4193" s="6">
        <v>47.56</v>
      </c>
      <c r="F4193" s="6">
        <v>6277.92</v>
      </c>
      <c r="G4193" s="4">
        <v>0.08</v>
      </c>
      <c r="H4193" s="5">
        <v>2</v>
      </c>
      <c r="I4193" s="7" t="s">
        <v>30</v>
      </c>
      <c r="J4193" s="7" t="s">
        <v>17</v>
      </c>
    </row>
    <row r="4194" spans="1:10" x14ac:dyDescent="0.3">
      <c r="A4194" s="1">
        <v>45670</v>
      </c>
      <c r="B4194" s="7" t="s">
        <v>10</v>
      </c>
      <c r="C4194" s="7" t="s">
        <v>11</v>
      </c>
      <c r="D4194" s="5">
        <v>138</v>
      </c>
      <c r="E4194" s="6">
        <v>23.26</v>
      </c>
      <c r="F4194" s="6">
        <v>3209.88</v>
      </c>
      <c r="G4194" s="4">
        <v>0.11</v>
      </c>
      <c r="H4194" s="5">
        <v>2</v>
      </c>
      <c r="I4194" s="7" t="s">
        <v>16</v>
      </c>
      <c r="J4194" s="7" t="s">
        <v>23</v>
      </c>
    </row>
    <row r="4195" spans="1:10" x14ac:dyDescent="0.3">
      <c r="A4195" s="1">
        <v>45670</v>
      </c>
      <c r="B4195" s="7" t="s">
        <v>14</v>
      </c>
      <c r="C4195" s="7" t="s">
        <v>15</v>
      </c>
      <c r="D4195" s="5">
        <v>160</v>
      </c>
      <c r="E4195" s="6">
        <v>56.42</v>
      </c>
      <c r="F4195" s="6">
        <v>9027.2000000000007</v>
      </c>
      <c r="G4195" s="4">
        <v>7.0000000000000007E-2</v>
      </c>
      <c r="H4195" s="5">
        <v>1</v>
      </c>
      <c r="I4195" s="7" t="s">
        <v>12</v>
      </c>
      <c r="J4195" s="7" t="s">
        <v>13</v>
      </c>
    </row>
    <row r="4196" spans="1:10" x14ac:dyDescent="0.3">
      <c r="A4196" s="1">
        <v>45670</v>
      </c>
      <c r="B4196" s="7" t="s">
        <v>18</v>
      </c>
      <c r="C4196" s="7" t="s">
        <v>19</v>
      </c>
      <c r="D4196" s="5">
        <v>154</v>
      </c>
      <c r="E4196" s="6">
        <v>12.33</v>
      </c>
      <c r="F4196" s="6">
        <v>1898.82</v>
      </c>
      <c r="G4196" s="4">
        <v>0.15</v>
      </c>
      <c r="H4196" s="5">
        <v>1</v>
      </c>
      <c r="I4196" s="7" t="s">
        <v>16</v>
      </c>
      <c r="J4196" s="7" t="s">
        <v>23</v>
      </c>
    </row>
    <row r="4197" spans="1:10" x14ac:dyDescent="0.3">
      <c r="A4197" s="1">
        <v>45670</v>
      </c>
      <c r="B4197" s="7" t="s">
        <v>20</v>
      </c>
      <c r="C4197" s="7" t="s">
        <v>15</v>
      </c>
      <c r="D4197" s="5">
        <v>159</v>
      </c>
      <c r="E4197" s="6">
        <v>37.61</v>
      </c>
      <c r="F4197" s="6">
        <v>5979.99</v>
      </c>
      <c r="G4197" s="4">
        <v>0</v>
      </c>
      <c r="H4197" s="5">
        <v>2</v>
      </c>
      <c r="I4197" s="7" t="s">
        <v>12</v>
      </c>
      <c r="J4197" s="7" t="s">
        <v>17</v>
      </c>
    </row>
    <row r="4198" spans="1:10" x14ac:dyDescent="0.3">
      <c r="A4198" s="1">
        <v>45670</v>
      </c>
      <c r="B4198" s="7" t="s">
        <v>21</v>
      </c>
      <c r="C4198" s="7" t="s">
        <v>22</v>
      </c>
      <c r="D4198" s="5">
        <v>159</v>
      </c>
      <c r="E4198" s="6">
        <v>33.229999999999997</v>
      </c>
      <c r="F4198" s="6">
        <v>5283.57</v>
      </c>
      <c r="G4198" s="4">
        <v>0.24</v>
      </c>
      <c r="H4198" s="5">
        <v>1</v>
      </c>
      <c r="I4198" s="7" t="s">
        <v>12</v>
      </c>
      <c r="J4198" s="7" t="s">
        <v>13</v>
      </c>
    </row>
    <row r="4199" spans="1:10" x14ac:dyDescent="0.3">
      <c r="A4199" s="1">
        <v>45670</v>
      </c>
      <c r="B4199" s="7" t="s">
        <v>24</v>
      </c>
      <c r="C4199" s="7" t="s">
        <v>25</v>
      </c>
      <c r="D4199" s="5">
        <v>139</v>
      </c>
      <c r="E4199" s="6">
        <v>37.94</v>
      </c>
      <c r="F4199" s="6">
        <v>5273.66</v>
      </c>
      <c r="G4199" s="4">
        <v>0.24</v>
      </c>
      <c r="H4199" s="5">
        <v>2</v>
      </c>
      <c r="I4199" s="7" t="s">
        <v>30</v>
      </c>
      <c r="J4199" s="7" t="s">
        <v>23</v>
      </c>
    </row>
    <row r="4200" spans="1:10" x14ac:dyDescent="0.3">
      <c r="A4200" s="1">
        <v>45670</v>
      </c>
      <c r="B4200" s="7" t="s">
        <v>26</v>
      </c>
      <c r="C4200" s="7" t="s">
        <v>22</v>
      </c>
      <c r="D4200" s="5">
        <v>143</v>
      </c>
      <c r="E4200" s="6">
        <v>41.24</v>
      </c>
      <c r="F4200" s="6">
        <v>5897.32</v>
      </c>
      <c r="G4200" s="4">
        <v>0.15</v>
      </c>
      <c r="H4200" s="5">
        <v>0</v>
      </c>
      <c r="I4200" s="7" t="s">
        <v>16</v>
      </c>
      <c r="J4200" s="7" t="s">
        <v>17</v>
      </c>
    </row>
    <row r="4201" spans="1:10" x14ac:dyDescent="0.3">
      <c r="A4201" s="1">
        <v>45670</v>
      </c>
      <c r="B4201" s="7" t="s">
        <v>27</v>
      </c>
      <c r="C4201" s="7" t="s">
        <v>28</v>
      </c>
      <c r="D4201" s="5">
        <v>155</v>
      </c>
      <c r="E4201" s="6">
        <v>10.93</v>
      </c>
      <c r="F4201" s="6">
        <v>1694.15</v>
      </c>
      <c r="G4201" s="4">
        <v>0.13</v>
      </c>
      <c r="H4201" s="5">
        <v>5</v>
      </c>
      <c r="I4201" s="7" t="s">
        <v>12</v>
      </c>
      <c r="J4201" s="7" t="s">
        <v>23</v>
      </c>
    </row>
    <row r="4202" spans="1:10" x14ac:dyDescent="0.3">
      <c r="A4202" s="1">
        <v>45670</v>
      </c>
      <c r="B4202" s="7" t="s">
        <v>29</v>
      </c>
      <c r="C4202" s="7" t="s">
        <v>11</v>
      </c>
      <c r="D4202" s="5">
        <v>145</v>
      </c>
      <c r="E4202" s="6">
        <v>14.81</v>
      </c>
      <c r="F4202" s="6">
        <v>2147.4499999999998</v>
      </c>
      <c r="G4202" s="4">
        <v>0.18</v>
      </c>
      <c r="H4202" s="5">
        <v>0</v>
      </c>
      <c r="I4202" s="7" t="s">
        <v>12</v>
      </c>
      <c r="J4202" s="7" t="s">
        <v>13</v>
      </c>
    </row>
    <row r="4203" spans="1:10" x14ac:dyDescent="0.3">
      <c r="A4203" s="1">
        <v>45670</v>
      </c>
      <c r="B4203" s="7" t="s">
        <v>31</v>
      </c>
      <c r="C4203" s="7" t="s">
        <v>28</v>
      </c>
      <c r="D4203" s="5">
        <v>141</v>
      </c>
      <c r="E4203" s="6">
        <v>39.64</v>
      </c>
      <c r="F4203" s="6">
        <v>5589.24</v>
      </c>
      <c r="G4203" s="4">
        <v>0.19</v>
      </c>
      <c r="H4203" s="5">
        <v>2</v>
      </c>
      <c r="I4203" s="7" t="s">
        <v>12</v>
      </c>
      <c r="J4203" s="7" t="s">
        <v>23</v>
      </c>
    </row>
    <row r="4204" spans="1:10" x14ac:dyDescent="0.3">
      <c r="A4204" s="1">
        <v>45670</v>
      </c>
      <c r="B4204" s="7" t="s">
        <v>32</v>
      </c>
      <c r="C4204" s="7" t="s">
        <v>33</v>
      </c>
      <c r="D4204" s="5">
        <v>153</v>
      </c>
      <c r="E4204" s="6">
        <v>32.61</v>
      </c>
      <c r="F4204" s="6">
        <v>4989.33</v>
      </c>
      <c r="G4204" s="4">
        <v>0.06</v>
      </c>
      <c r="H4204" s="5">
        <v>0</v>
      </c>
      <c r="I4204" s="7" t="s">
        <v>16</v>
      </c>
      <c r="J4204" s="7" t="s">
        <v>13</v>
      </c>
    </row>
    <row r="4205" spans="1:10" x14ac:dyDescent="0.3">
      <c r="A4205" s="1">
        <v>45670</v>
      </c>
      <c r="B4205" s="7" t="s">
        <v>34</v>
      </c>
      <c r="C4205" s="7" t="s">
        <v>35</v>
      </c>
      <c r="D4205" s="5">
        <v>146</v>
      </c>
      <c r="E4205" s="6">
        <v>12.13</v>
      </c>
      <c r="F4205" s="6">
        <v>1770.98</v>
      </c>
      <c r="G4205" s="4">
        <v>0.03</v>
      </c>
      <c r="H4205" s="5">
        <v>0</v>
      </c>
      <c r="I4205" s="7" t="s">
        <v>30</v>
      </c>
      <c r="J4205" s="7" t="s">
        <v>13</v>
      </c>
    </row>
    <row r="4206" spans="1:10" x14ac:dyDescent="0.3">
      <c r="A4206" s="1">
        <v>45670</v>
      </c>
      <c r="B4206" s="7" t="s">
        <v>36</v>
      </c>
      <c r="C4206" s="7" t="s">
        <v>15</v>
      </c>
      <c r="D4206" s="5">
        <v>153</v>
      </c>
      <c r="E4206" s="6">
        <v>18.309999999999999</v>
      </c>
      <c r="F4206" s="6">
        <v>2801.43</v>
      </c>
      <c r="G4206" s="4">
        <v>0.15</v>
      </c>
      <c r="H4206" s="5">
        <v>2</v>
      </c>
      <c r="I4206" s="7" t="s">
        <v>12</v>
      </c>
      <c r="J4206" s="7" t="s">
        <v>23</v>
      </c>
    </row>
    <row r="4207" spans="1:10" x14ac:dyDescent="0.3">
      <c r="A4207" s="1">
        <v>45670</v>
      </c>
      <c r="B4207" s="7" t="s">
        <v>37</v>
      </c>
      <c r="C4207" s="7" t="s">
        <v>38</v>
      </c>
      <c r="D4207" s="5">
        <v>144</v>
      </c>
      <c r="E4207" s="6">
        <v>14.91</v>
      </c>
      <c r="F4207" s="6">
        <v>2147.04</v>
      </c>
      <c r="G4207" s="4">
        <v>0.23</v>
      </c>
      <c r="H4207" s="5">
        <v>1</v>
      </c>
      <c r="I4207" s="7" t="s">
        <v>16</v>
      </c>
      <c r="J4207" s="7" t="s">
        <v>13</v>
      </c>
    </row>
    <row r="4208" spans="1:10" x14ac:dyDescent="0.3">
      <c r="A4208" s="1">
        <v>45670</v>
      </c>
      <c r="B4208" s="7" t="s">
        <v>39</v>
      </c>
      <c r="C4208" s="7" t="s">
        <v>28</v>
      </c>
      <c r="D4208" s="5">
        <v>161</v>
      </c>
      <c r="E4208" s="6">
        <v>37.17</v>
      </c>
      <c r="F4208" s="6">
        <v>5984.37</v>
      </c>
      <c r="G4208" s="4">
        <v>0.02</v>
      </c>
      <c r="H4208" s="5">
        <v>3</v>
      </c>
      <c r="I4208" s="7" t="s">
        <v>30</v>
      </c>
      <c r="J4208" s="7" t="s">
        <v>17</v>
      </c>
    </row>
    <row r="4209" spans="1:10" x14ac:dyDescent="0.3">
      <c r="A4209" s="1">
        <v>45670</v>
      </c>
      <c r="B4209" s="7" t="s">
        <v>40</v>
      </c>
      <c r="C4209" s="7" t="s">
        <v>41</v>
      </c>
      <c r="D4209" s="5">
        <v>154</v>
      </c>
      <c r="E4209" s="6">
        <v>35.950000000000003</v>
      </c>
      <c r="F4209" s="6">
        <v>5536.3</v>
      </c>
      <c r="G4209" s="4">
        <v>0.1</v>
      </c>
      <c r="H4209" s="5">
        <v>1</v>
      </c>
      <c r="I4209" s="7" t="s">
        <v>30</v>
      </c>
      <c r="J4209" s="7" t="s">
        <v>23</v>
      </c>
    </row>
    <row r="4210" spans="1:10" x14ac:dyDescent="0.3">
      <c r="A4210" s="1">
        <v>45677</v>
      </c>
      <c r="B4210" s="7" t="s">
        <v>10</v>
      </c>
      <c r="C4210" s="7" t="s">
        <v>11</v>
      </c>
      <c r="D4210" s="5">
        <v>155</v>
      </c>
      <c r="E4210" s="6">
        <v>39.79</v>
      </c>
      <c r="F4210" s="6">
        <v>6167.45</v>
      </c>
      <c r="G4210" s="4">
        <v>0.21</v>
      </c>
      <c r="H4210" s="5">
        <v>3</v>
      </c>
      <c r="I4210" s="7" t="s">
        <v>16</v>
      </c>
      <c r="J4210" s="7" t="s">
        <v>17</v>
      </c>
    </row>
    <row r="4211" spans="1:10" x14ac:dyDescent="0.3">
      <c r="A4211" s="1">
        <v>45677</v>
      </c>
      <c r="B4211" s="7" t="s">
        <v>14</v>
      </c>
      <c r="C4211" s="7" t="s">
        <v>15</v>
      </c>
      <c r="D4211" s="5">
        <v>151</v>
      </c>
      <c r="E4211" s="6">
        <v>41.98</v>
      </c>
      <c r="F4211" s="6">
        <v>6338.98</v>
      </c>
      <c r="G4211" s="4">
        <v>0.11</v>
      </c>
      <c r="H4211" s="5">
        <v>0</v>
      </c>
      <c r="I4211" s="7" t="s">
        <v>12</v>
      </c>
      <c r="J4211" s="7" t="s">
        <v>23</v>
      </c>
    </row>
    <row r="4212" spans="1:10" x14ac:dyDescent="0.3">
      <c r="A4212" s="1">
        <v>45677</v>
      </c>
      <c r="B4212" s="7" t="s">
        <v>18</v>
      </c>
      <c r="C4212" s="7" t="s">
        <v>19</v>
      </c>
      <c r="D4212" s="5">
        <v>146</v>
      </c>
      <c r="E4212" s="6">
        <v>12.43</v>
      </c>
      <c r="F4212" s="6">
        <v>1814.78</v>
      </c>
      <c r="G4212" s="4">
        <v>0.17</v>
      </c>
      <c r="H4212" s="5">
        <v>3</v>
      </c>
      <c r="I4212" s="7" t="s">
        <v>16</v>
      </c>
      <c r="J4212" s="7" t="s">
        <v>23</v>
      </c>
    </row>
    <row r="4213" spans="1:10" x14ac:dyDescent="0.3">
      <c r="A4213" s="1">
        <v>45677</v>
      </c>
      <c r="B4213" s="7" t="s">
        <v>20</v>
      </c>
      <c r="C4213" s="7" t="s">
        <v>15</v>
      </c>
      <c r="D4213" s="5">
        <v>155</v>
      </c>
      <c r="E4213" s="6">
        <v>45.38</v>
      </c>
      <c r="F4213" s="6">
        <v>7033.9</v>
      </c>
      <c r="G4213" s="4">
        <v>0.11</v>
      </c>
      <c r="H4213" s="5">
        <v>0</v>
      </c>
      <c r="I4213" s="7" t="s">
        <v>12</v>
      </c>
      <c r="J4213" s="7" t="s">
        <v>23</v>
      </c>
    </row>
    <row r="4214" spans="1:10" x14ac:dyDescent="0.3">
      <c r="A4214" s="1">
        <v>45677</v>
      </c>
      <c r="B4214" s="7" t="s">
        <v>21</v>
      </c>
      <c r="C4214" s="7" t="s">
        <v>22</v>
      </c>
      <c r="D4214" s="5">
        <v>183</v>
      </c>
      <c r="E4214" s="6">
        <v>43.27</v>
      </c>
      <c r="F4214" s="6">
        <v>7918.41</v>
      </c>
      <c r="G4214" s="4">
        <v>0.13</v>
      </c>
      <c r="H4214" s="5">
        <v>0</v>
      </c>
      <c r="I4214" s="7" t="s">
        <v>12</v>
      </c>
      <c r="J4214" s="7" t="s">
        <v>13</v>
      </c>
    </row>
    <row r="4215" spans="1:10" x14ac:dyDescent="0.3">
      <c r="A4215" s="1">
        <v>45677</v>
      </c>
      <c r="B4215" s="7" t="s">
        <v>24</v>
      </c>
      <c r="C4215" s="7" t="s">
        <v>25</v>
      </c>
      <c r="D4215" s="5">
        <v>159</v>
      </c>
      <c r="E4215" s="6">
        <v>40.57</v>
      </c>
      <c r="F4215" s="6">
        <v>6450.63</v>
      </c>
      <c r="G4215" s="4">
        <v>0.03</v>
      </c>
      <c r="H4215" s="5">
        <v>2</v>
      </c>
      <c r="I4215" s="7" t="s">
        <v>12</v>
      </c>
      <c r="J4215" s="7" t="s">
        <v>23</v>
      </c>
    </row>
    <row r="4216" spans="1:10" x14ac:dyDescent="0.3">
      <c r="A4216" s="1">
        <v>45677</v>
      </c>
      <c r="B4216" s="7" t="s">
        <v>26</v>
      </c>
      <c r="C4216" s="7" t="s">
        <v>22</v>
      </c>
      <c r="D4216" s="5">
        <v>128</v>
      </c>
      <c r="E4216" s="6">
        <v>37.630000000000003</v>
      </c>
      <c r="F4216" s="6">
        <v>4816.6400000000003</v>
      </c>
      <c r="G4216" s="4">
        <v>0.22</v>
      </c>
      <c r="H4216" s="5">
        <v>2</v>
      </c>
      <c r="I4216" s="7" t="s">
        <v>16</v>
      </c>
      <c r="J4216" s="7" t="s">
        <v>23</v>
      </c>
    </row>
    <row r="4217" spans="1:10" x14ac:dyDescent="0.3">
      <c r="A4217" s="1">
        <v>45677</v>
      </c>
      <c r="B4217" s="7" t="s">
        <v>27</v>
      </c>
      <c r="C4217" s="7" t="s">
        <v>28</v>
      </c>
      <c r="D4217" s="5">
        <v>140</v>
      </c>
      <c r="E4217" s="6">
        <v>38.659999999999997</v>
      </c>
      <c r="F4217" s="6">
        <v>5412.4</v>
      </c>
      <c r="G4217" s="4">
        <v>0.15</v>
      </c>
      <c r="H4217" s="5">
        <v>0</v>
      </c>
      <c r="I4217" s="7" t="s">
        <v>12</v>
      </c>
      <c r="J4217" s="7" t="s">
        <v>13</v>
      </c>
    </row>
    <row r="4218" spans="1:10" x14ac:dyDescent="0.3">
      <c r="A4218" s="1">
        <v>45677</v>
      </c>
      <c r="B4218" s="7" t="s">
        <v>29</v>
      </c>
      <c r="C4218" s="7" t="s">
        <v>11</v>
      </c>
      <c r="D4218" s="5">
        <v>143</v>
      </c>
      <c r="E4218" s="6">
        <v>34.44</v>
      </c>
      <c r="F4218" s="6">
        <v>4924.92</v>
      </c>
      <c r="G4218" s="4">
        <v>0.04</v>
      </c>
      <c r="H4218" s="5">
        <v>2</v>
      </c>
      <c r="I4218" s="7" t="s">
        <v>12</v>
      </c>
      <c r="J4218" s="7" t="s">
        <v>23</v>
      </c>
    </row>
    <row r="4219" spans="1:10" x14ac:dyDescent="0.3">
      <c r="A4219" s="1">
        <v>45677</v>
      </c>
      <c r="B4219" s="7" t="s">
        <v>31</v>
      </c>
      <c r="C4219" s="7" t="s">
        <v>28</v>
      </c>
      <c r="D4219" s="5">
        <v>157</v>
      </c>
      <c r="E4219" s="6">
        <v>11.37</v>
      </c>
      <c r="F4219" s="6">
        <v>1785.09</v>
      </c>
      <c r="G4219" s="4">
        <v>0.05</v>
      </c>
      <c r="H4219" s="5">
        <v>1</v>
      </c>
      <c r="I4219" s="7" t="s">
        <v>12</v>
      </c>
      <c r="J4219" s="7" t="s">
        <v>17</v>
      </c>
    </row>
    <row r="4220" spans="1:10" x14ac:dyDescent="0.3">
      <c r="A4220" s="1">
        <v>45677</v>
      </c>
      <c r="B4220" s="7" t="s">
        <v>32</v>
      </c>
      <c r="C4220" s="7" t="s">
        <v>33</v>
      </c>
      <c r="D4220" s="5">
        <v>136</v>
      </c>
      <c r="E4220" s="6">
        <v>29.57</v>
      </c>
      <c r="F4220" s="6">
        <v>4021.52</v>
      </c>
      <c r="G4220" s="4">
        <v>0.24</v>
      </c>
      <c r="H4220" s="5">
        <v>2</v>
      </c>
      <c r="I4220" s="7" t="s">
        <v>16</v>
      </c>
      <c r="J4220" s="7" t="s">
        <v>23</v>
      </c>
    </row>
    <row r="4221" spans="1:10" x14ac:dyDescent="0.3">
      <c r="A4221" s="1">
        <v>45677</v>
      </c>
      <c r="B4221" s="7" t="s">
        <v>34</v>
      </c>
      <c r="C4221" s="7" t="s">
        <v>35</v>
      </c>
      <c r="D4221" s="5">
        <v>155</v>
      </c>
      <c r="E4221" s="6">
        <v>33.42</v>
      </c>
      <c r="F4221" s="6">
        <v>5180.1000000000004</v>
      </c>
      <c r="G4221" s="4">
        <v>0.1</v>
      </c>
      <c r="H4221" s="5">
        <v>1</v>
      </c>
      <c r="I4221" s="7" t="s">
        <v>16</v>
      </c>
      <c r="J4221" s="7" t="s">
        <v>23</v>
      </c>
    </row>
    <row r="4222" spans="1:10" x14ac:dyDescent="0.3">
      <c r="A4222" s="1">
        <v>45677</v>
      </c>
      <c r="B4222" s="7" t="s">
        <v>36</v>
      </c>
      <c r="C4222" s="7" t="s">
        <v>15</v>
      </c>
      <c r="D4222" s="5">
        <v>146</v>
      </c>
      <c r="E4222" s="6">
        <v>36.4</v>
      </c>
      <c r="F4222" s="6">
        <v>5314.4</v>
      </c>
      <c r="G4222" s="4">
        <v>0.19</v>
      </c>
      <c r="H4222" s="5">
        <v>1</v>
      </c>
      <c r="I4222" s="7" t="s">
        <v>30</v>
      </c>
      <c r="J4222" s="7" t="s">
        <v>13</v>
      </c>
    </row>
    <row r="4223" spans="1:10" x14ac:dyDescent="0.3">
      <c r="A4223" s="1">
        <v>45677</v>
      </c>
      <c r="B4223" s="7" t="s">
        <v>37</v>
      </c>
      <c r="C4223" s="7" t="s">
        <v>38</v>
      </c>
      <c r="D4223" s="5">
        <v>158</v>
      </c>
      <c r="E4223" s="6">
        <v>58.09</v>
      </c>
      <c r="F4223" s="6">
        <v>9178.2199999999993</v>
      </c>
      <c r="G4223" s="4">
        <v>0.1</v>
      </c>
      <c r="H4223" s="5">
        <v>3</v>
      </c>
      <c r="I4223" s="7" t="s">
        <v>12</v>
      </c>
      <c r="J4223" s="7" t="s">
        <v>23</v>
      </c>
    </row>
    <row r="4224" spans="1:10" x14ac:dyDescent="0.3">
      <c r="A4224" s="1">
        <v>45677</v>
      </c>
      <c r="B4224" s="7" t="s">
        <v>39</v>
      </c>
      <c r="C4224" s="7" t="s">
        <v>28</v>
      </c>
      <c r="D4224" s="5">
        <v>163</v>
      </c>
      <c r="E4224" s="6">
        <v>42.73</v>
      </c>
      <c r="F4224" s="6">
        <v>6964.99</v>
      </c>
      <c r="G4224" s="4">
        <v>0.02</v>
      </c>
      <c r="H4224" s="5">
        <v>4</v>
      </c>
      <c r="I4224" s="7" t="s">
        <v>30</v>
      </c>
      <c r="J4224" s="7" t="s">
        <v>23</v>
      </c>
    </row>
    <row r="4225" spans="1:10" x14ac:dyDescent="0.3">
      <c r="A4225" s="1">
        <v>45677</v>
      </c>
      <c r="B4225" s="7" t="s">
        <v>40</v>
      </c>
      <c r="C4225" s="7" t="s">
        <v>41</v>
      </c>
      <c r="D4225" s="5">
        <v>132</v>
      </c>
      <c r="E4225" s="6">
        <v>26.5</v>
      </c>
      <c r="F4225" s="6">
        <v>3498</v>
      </c>
      <c r="G4225" s="4">
        <v>0.11</v>
      </c>
      <c r="H4225" s="5">
        <v>1</v>
      </c>
      <c r="I4225" s="7" t="s">
        <v>30</v>
      </c>
      <c r="J4225" s="7" t="s">
        <v>17</v>
      </c>
    </row>
    <row r="4226" spans="1:10" x14ac:dyDescent="0.3">
      <c r="A4226" s="1">
        <v>45684</v>
      </c>
      <c r="B4226" s="7" t="s">
        <v>10</v>
      </c>
      <c r="C4226" s="7" t="s">
        <v>11</v>
      </c>
      <c r="D4226" s="5">
        <v>170</v>
      </c>
      <c r="E4226" s="6">
        <v>59.39</v>
      </c>
      <c r="F4226" s="6">
        <v>10096.299999999999</v>
      </c>
      <c r="G4226" s="4">
        <v>0.15</v>
      </c>
      <c r="H4226" s="5">
        <v>0</v>
      </c>
      <c r="I4226" s="7" t="s">
        <v>12</v>
      </c>
      <c r="J4226" s="7" t="s">
        <v>17</v>
      </c>
    </row>
    <row r="4227" spans="1:10" x14ac:dyDescent="0.3">
      <c r="A4227" s="1">
        <v>45684</v>
      </c>
      <c r="B4227" s="7" t="s">
        <v>14</v>
      </c>
      <c r="C4227" s="7" t="s">
        <v>15</v>
      </c>
      <c r="D4227" s="5">
        <v>138</v>
      </c>
      <c r="E4227" s="6">
        <v>12.52</v>
      </c>
      <c r="F4227" s="6">
        <v>1727.76</v>
      </c>
      <c r="G4227" s="4">
        <v>0.12</v>
      </c>
      <c r="H4227" s="5">
        <v>0</v>
      </c>
      <c r="I4227" s="7" t="s">
        <v>12</v>
      </c>
      <c r="J4227" s="7" t="s">
        <v>13</v>
      </c>
    </row>
    <row r="4228" spans="1:10" x14ac:dyDescent="0.3">
      <c r="A4228" s="1">
        <v>45684</v>
      </c>
      <c r="B4228" s="7" t="s">
        <v>18</v>
      </c>
      <c r="C4228" s="7" t="s">
        <v>19</v>
      </c>
      <c r="D4228" s="5">
        <v>148</v>
      </c>
      <c r="E4228" s="6">
        <v>32.94</v>
      </c>
      <c r="F4228" s="6">
        <v>4875.12</v>
      </c>
      <c r="G4228" s="4">
        <v>0.04</v>
      </c>
      <c r="H4228" s="5">
        <v>1</v>
      </c>
      <c r="I4228" s="7" t="s">
        <v>12</v>
      </c>
      <c r="J4228" s="7" t="s">
        <v>13</v>
      </c>
    </row>
    <row r="4229" spans="1:10" x14ac:dyDescent="0.3">
      <c r="A4229" s="1">
        <v>45684</v>
      </c>
      <c r="B4229" s="7" t="s">
        <v>20</v>
      </c>
      <c r="C4229" s="7" t="s">
        <v>15</v>
      </c>
      <c r="D4229" s="5">
        <v>145</v>
      </c>
      <c r="E4229" s="6">
        <v>39.22</v>
      </c>
      <c r="F4229" s="6">
        <v>5686.9</v>
      </c>
      <c r="G4229" s="4">
        <v>0.15</v>
      </c>
      <c r="H4229" s="5">
        <v>0</v>
      </c>
      <c r="I4229" s="7" t="s">
        <v>30</v>
      </c>
      <c r="J4229" s="7" t="s">
        <v>13</v>
      </c>
    </row>
    <row r="4230" spans="1:10" x14ac:dyDescent="0.3">
      <c r="A4230" s="1">
        <v>45684</v>
      </c>
      <c r="B4230" s="7" t="s">
        <v>21</v>
      </c>
      <c r="C4230" s="7" t="s">
        <v>22</v>
      </c>
      <c r="D4230" s="5">
        <v>146</v>
      </c>
      <c r="E4230" s="6">
        <v>26.69</v>
      </c>
      <c r="F4230" s="6">
        <v>3896.74</v>
      </c>
      <c r="G4230" s="4">
        <v>0.14000000000000001</v>
      </c>
      <c r="H4230" s="5">
        <v>1</v>
      </c>
      <c r="I4230" s="7" t="s">
        <v>12</v>
      </c>
      <c r="J4230" s="7" t="s">
        <v>17</v>
      </c>
    </row>
    <row r="4231" spans="1:10" x14ac:dyDescent="0.3">
      <c r="A4231" s="1">
        <v>45684</v>
      </c>
      <c r="B4231" s="7" t="s">
        <v>24</v>
      </c>
      <c r="C4231" s="7" t="s">
        <v>25</v>
      </c>
      <c r="D4231" s="5">
        <v>147</v>
      </c>
      <c r="E4231" s="6">
        <v>18.11</v>
      </c>
      <c r="F4231" s="6">
        <v>2662.17</v>
      </c>
      <c r="G4231" s="4">
        <v>0.15</v>
      </c>
      <c r="H4231" s="5">
        <v>1</v>
      </c>
      <c r="I4231" s="7" t="s">
        <v>30</v>
      </c>
      <c r="J4231" s="7" t="s">
        <v>17</v>
      </c>
    </row>
    <row r="4232" spans="1:10" x14ac:dyDescent="0.3">
      <c r="A4232" s="1">
        <v>45684</v>
      </c>
      <c r="B4232" s="7" t="s">
        <v>26</v>
      </c>
      <c r="C4232" s="7" t="s">
        <v>22</v>
      </c>
      <c r="D4232" s="5">
        <v>143</v>
      </c>
      <c r="E4232" s="6">
        <v>37.56</v>
      </c>
      <c r="F4232" s="6">
        <v>5371.08</v>
      </c>
      <c r="G4232" s="4">
        <v>0.12</v>
      </c>
      <c r="H4232" s="5">
        <v>2</v>
      </c>
      <c r="I4232" s="7" t="s">
        <v>12</v>
      </c>
      <c r="J4232" s="7" t="s">
        <v>13</v>
      </c>
    </row>
    <row r="4233" spans="1:10" x14ac:dyDescent="0.3">
      <c r="A4233" s="1">
        <v>45684</v>
      </c>
      <c r="B4233" s="7" t="s">
        <v>27</v>
      </c>
      <c r="C4233" s="7" t="s">
        <v>28</v>
      </c>
      <c r="D4233" s="5">
        <v>155</v>
      </c>
      <c r="E4233" s="6">
        <v>10.050000000000001</v>
      </c>
      <c r="F4233" s="6">
        <v>1557.75</v>
      </c>
      <c r="G4233" s="4">
        <v>0.13</v>
      </c>
      <c r="H4233" s="5">
        <v>1</v>
      </c>
      <c r="I4233" s="7" t="s">
        <v>16</v>
      </c>
      <c r="J4233" s="7" t="s">
        <v>23</v>
      </c>
    </row>
    <row r="4234" spans="1:10" x14ac:dyDescent="0.3">
      <c r="A4234" s="1">
        <v>45684</v>
      </c>
      <c r="B4234" s="7" t="s">
        <v>29</v>
      </c>
      <c r="C4234" s="7" t="s">
        <v>11</v>
      </c>
      <c r="D4234" s="5">
        <v>131</v>
      </c>
      <c r="E4234" s="6">
        <v>47.34</v>
      </c>
      <c r="F4234" s="6">
        <v>6201.54</v>
      </c>
      <c r="G4234" s="4">
        <v>0.1</v>
      </c>
      <c r="H4234" s="5">
        <v>2</v>
      </c>
      <c r="I4234" s="7" t="s">
        <v>16</v>
      </c>
      <c r="J4234" s="7" t="s">
        <v>23</v>
      </c>
    </row>
    <row r="4235" spans="1:10" x14ac:dyDescent="0.3">
      <c r="A4235" s="1">
        <v>45684</v>
      </c>
      <c r="B4235" s="7" t="s">
        <v>31</v>
      </c>
      <c r="C4235" s="7" t="s">
        <v>28</v>
      </c>
      <c r="D4235" s="5">
        <v>150</v>
      </c>
      <c r="E4235" s="6">
        <v>24.51</v>
      </c>
      <c r="F4235" s="6">
        <v>3676.5</v>
      </c>
      <c r="G4235" s="4">
        <v>0.1</v>
      </c>
      <c r="H4235" s="5">
        <v>1</v>
      </c>
      <c r="I4235" s="7" t="s">
        <v>16</v>
      </c>
      <c r="J4235" s="7" t="s">
        <v>17</v>
      </c>
    </row>
    <row r="4236" spans="1:10" x14ac:dyDescent="0.3">
      <c r="A4236" s="1">
        <v>45684</v>
      </c>
      <c r="B4236" s="7" t="s">
        <v>32</v>
      </c>
      <c r="C4236" s="7" t="s">
        <v>33</v>
      </c>
      <c r="D4236" s="5">
        <v>155</v>
      </c>
      <c r="E4236" s="6">
        <v>14.63</v>
      </c>
      <c r="F4236" s="6">
        <v>2267.65</v>
      </c>
      <c r="G4236" s="4">
        <v>0.17</v>
      </c>
      <c r="H4236" s="5">
        <v>2</v>
      </c>
      <c r="I4236" s="7" t="s">
        <v>30</v>
      </c>
      <c r="J4236" s="7" t="s">
        <v>13</v>
      </c>
    </row>
    <row r="4237" spans="1:10" x14ac:dyDescent="0.3">
      <c r="A4237" s="1">
        <v>45684</v>
      </c>
      <c r="B4237" s="7" t="s">
        <v>34</v>
      </c>
      <c r="C4237" s="7" t="s">
        <v>35</v>
      </c>
      <c r="D4237" s="5">
        <v>147</v>
      </c>
      <c r="E4237" s="6">
        <v>30.55</v>
      </c>
      <c r="F4237" s="6">
        <v>4490.8500000000004</v>
      </c>
      <c r="G4237" s="4">
        <v>0.2</v>
      </c>
      <c r="H4237" s="5">
        <v>3</v>
      </c>
      <c r="I4237" s="7" t="s">
        <v>30</v>
      </c>
      <c r="J4237" s="7" t="s">
        <v>13</v>
      </c>
    </row>
    <row r="4238" spans="1:10" x14ac:dyDescent="0.3">
      <c r="A4238" s="1">
        <v>45684</v>
      </c>
      <c r="B4238" s="7" t="s">
        <v>36</v>
      </c>
      <c r="C4238" s="7" t="s">
        <v>15</v>
      </c>
      <c r="D4238" s="5">
        <v>157</v>
      </c>
      <c r="E4238" s="6">
        <v>43.52</v>
      </c>
      <c r="F4238" s="6">
        <v>6832.64</v>
      </c>
      <c r="G4238" s="4">
        <v>0.06</v>
      </c>
      <c r="H4238" s="5">
        <v>1</v>
      </c>
      <c r="I4238" s="7" t="s">
        <v>12</v>
      </c>
      <c r="J4238" s="7" t="s">
        <v>23</v>
      </c>
    </row>
    <row r="4239" spans="1:10" x14ac:dyDescent="0.3">
      <c r="A4239" s="1">
        <v>45684</v>
      </c>
      <c r="B4239" s="7" t="s">
        <v>37</v>
      </c>
      <c r="C4239" s="7" t="s">
        <v>38</v>
      </c>
      <c r="D4239" s="5">
        <v>138</v>
      </c>
      <c r="E4239" s="6">
        <v>42.43</v>
      </c>
      <c r="F4239" s="6">
        <v>5855.34</v>
      </c>
      <c r="G4239" s="4">
        <v>0.15</v>
      </c>
      <c r="H4239" s="5">
        <v>2</v>
      </c>
      <c r="I4239" s="7" t="s">
        <v>16</v>
      </c>
      <c r="J4239" s="7" t="s">
        <v>23</v>
      </c>
    </row>
    <row r="4240" spans="1:10" x14ac:dyDescent="0.3">
      <c r="A4240" s="1">
        <v>45684</v>
      </c>
      <c r="B4240" s="7" t="s">
        <v>39</v>
      </c>
      <c r="C4240" s="7" t="s">
        <v>28</v>
      </c>
      <c r="D4240" s="5">
        <v>140</v>
      </c>
      <c r="E4240" s="6">
        <v>41.66</v>
      </c>
      <c r="F4240" s="6">
        <v>5832.4</v>
      </c>
      <c r="G4240" s="4">
        <v>0.16</v>
      </c>
      <c r="H4240" s="5">
        <v>2</v>
      </c>
      <c r="I4240" s="7" t="s">
        <v>30</v>
      </c>
      <c r="J4240" s="7" t="s">
        <v>23</v>
      </c>
    </row>
    <row r="4241" spans="1:10" x14ac:dyDescent="0.3">
      <c r="A4241" s="1">
        <v>45684</v>
      </c>
      <c r="B4241" s="7" t="s">
        <v>40</v>
      </c>
      <c r="C4241" s="7" t="s">
        <v>41</v>
      </c>
      <c r="D4241" s="5">
        <v>142</v>
      </c>
      <c r="E4241" s="6">
        <v>32.01</v>
      </c>
      <c r="F4241" s="6">
        <v>4545.42</v>
      </c>
      <c r="G4241" s="4">
        <v>0.17</v>
      </c>
      <c r="H4241" s="5">
        <v>1</v>
      </c>
      <c r="I4241" s="7" t="s">
        <v>30</v>
      </c>
      <c r="J4241" s="7" t="s">
        <v>13</v>
      </c>
    </row>
    <row r="4242" spans="1:10" x14ac:dyDescent="0.3">
      <c r="A4242" s="1">
        <v>45691</v>
      </c>
      <c r="B4242" s="7" t="s">
        <v>10</v>
      </c>
      <c r="C4242" s="7" t="s">
        <v>11</v>
      </c>
      <c r="D4242" s="5">
        <v>177</v>
      </c>
      <c r="E4242" s="6">
        <v>43.75</v>
      </c>
      <c r="F4242" s="6">
        <v>7743.75</v>
      </c>
      <c r="G4242" s="4">
        <v>0.14000000000000001</v>
      </c>
      <c r="H4242" s="5">
        <v>1</v>
      </c>
      <c r="I4242" s="7" t="s">
        <v>16</v>
      </c>
      <c r="J4242" s="7" t="s">
        <v>13</v>
      </c>
    </row>
    <row r="4243" spans="1:10" x14ac:dyDescent="0.3">
      <c r="A4243" s="1">
        <v>45691</v>
      </c>
      <c r="B4243" s="7" t="s">
        <v>14</v>
      </c>
      <c r="C4243" s="7" t="s">
        <v>15</v>
      </c>
      <c r="D4243" s="5">
        <v>126</v>
      </c>
      <c r="E4243" s="6">
        <v>17.87</v>
      </c>
      <c r="F4243" s="6">
        <v>2251.62</v>
      </c>
      <c r="G4243" s="4">
        <v>0.05</v>
      </c>
      <c r="H4243" s="5">
        <v>4</v>
      </c>
      <c r="I4243" s="7" t="s">
        <v>16</v>
      </c>
      <c r="J4243" s="7" t="s">
        <v>13</v>
      </c>
    </row>
    <row r="4244" spans="1:10" x14ac:dyDescent="0.3">
      <c r="A4244" s="1">
        <v>45691</v>
      </c>
      <c r="B4244" s="7" t="s">
        <v>18</v>
      </c>
      <c r="C4244" s="7" t="s">
        <v>19</v>
      </c>
      <c r="D4244" s="5">
        <v>158</v>
      </c>
      <c r="E4244" s="6">
        <v>39.549999999999997</v>
      </c>
      <c r="F4244" s="6">
        <v>6248.9</v>
      </c>
      <c r="G4244" s="4">
        <v>0.13</v>
      </c>
      <c r="H4244" s="5">
        <v>3</v>
      </c>
      <c r="I4244" s="7" t="s">
        <v>12</v>
      </c>
      <c r="J4244" s="7" t="s">
        <v>23</v>
      </c>
    </row>
    <row r="4245" spans="1:10" x14ac:dyDescent="0.3">
      <c r="A4245" s="1">
        <v>45691</v>
      </c>
      <c r="B4245" s="7" t="s">
        <v>20</v>
      </c>
      <c r="C4245" s="7" t="s">
        <v>15</v>
      </c>
      <c r="D4245" s="5">
        <v>158</v>
      </c>
      <c r="E4245" s="6">
        <v>20.58</v>
      </c>
      <c r="F4245" s="6">
        <v>3251.64</v>
      </c>
      <c r="G4245" s="4">
        <v>0.16</v>
      </c>
      <c r="H4245" s="5">
        <v>0</v>
      </c>
      <c r="I4245" s="7" t="s">
        <v>12</v>
      </c>
      <c r="J4245" s="7" t="s">
        <v>23</v>
      </c>
    </row>
    <row r="4246" spans="1:10" x14ac:dyDescent="0.3">
      <c r="A4246" s="1">
        <v>45691</v>
      </c>
      <c r="B4246" s="7" t="s">
        <v>21</v>
      </c>
      <c r="C4246" s="7" t="s">
        <v>22</v>
      </c>
      <c r="D4246" s="5">
        <v>127</v>
      </c>
      <c r="E4246" s="6">
        <v>11.22</v>
      </c>
      <c r="F4246" s="6">
        <v>1424.94</v>
      </c>
      <c r="G4246" s="4">
        <v>0.14000000000000001</v>
      </c>
      <c r="H4246" s="5">
        <v>2</v>
      </c>
      <c r="I4246" s="7" t="s">
        <v>16</v>
      </c>
      <c r="J4246" s="7" t="s">
        <v>23</v>
      </c>
    </row>
    <row r="4247" spans="1:10" x14ac:dyDescent="0.3">
      <c r="A4247" s="1">
        <v>45691</v>
      </c>
      <c r="B4247" s="7" t="s">
        <v>24</v>
      </c>
      <c r="C4247" s="7" t="s">
        <v>25</v>
      </c>
      <c r="D4247" s="5">
        <v>146</v>
      </c>
      <c r="E4247" s="6">
        <v>45.69</v>
      </c>
      <c r="F4247" s="6">
        <v>6670.74</v>
      </c>
      <c r="G4247" s="4">
        <v>0.23</v>
      </c>
      <c r="H4247" s="5">
        <v>2</v>
      </c>
      <c r="I4247" s="7" t="s">
        <v>12</v>
      </c>
      <c r="J4247" s="7" t="s">
        <v>23</v>
      </c>
    </row>
    <row r="4248" spans="1:10" x14ac:dyDescent="0.3">
      <c r="A4248" s="1">
        <v>45691</v>
      </c>
      <c r="B4248" s="7" t="s">
        <v>26</v>
      </c>
      <c r="C4248" s="7" t="s">
        <v>22</v>
      </c>
      <c r="D4248" s="5">
        <v>153</v>
      </c>
      <c r="E4248" s="6">
        <v>10.77</v>
      </c>
      <c r="F4248" s="6">
        <v>1647.81</v>
      </c>
      <c r="G4248" s="4">
        <v>0.17</v>
      </c>
      <c r="H4248" s="5">
        <v>1</v>
      </c>
      <c r="I4248" s="7" t="s">
        <v>12</v>
      </c>
      <c r="J4248" s="7" t="s">
        <v>17</v>
      </c>
    </row>
    <row r="4249" spans="1:10" x14ac:dyDescent="0.3">
      <c r="A4249" s="1">
        <v>45691</v>
      </c>
      <c r="B4249" s="7" t="s">
        <v>27</v>
      </c>
      <c r="C4249" s="7" t="s">
        <v>28</v>
      </c>
      <c r="D4249" s="5">
        <v>165</v>
      </c>
      <c r="E4249" s="6">
        <v>36.53</v>
      </c>
      <c r="F4249" s="6">
        <v>6027.45</v>
      </c>
      <c r="G4249" s="4">
        <v>0.19</v>
      </c>
      <c r="H4249" s="5">
        <v>3</v>
      </c>
      <c r="I4249" s="7" t="s">
        <v>12</v>
      </c>
      <c r="J4249" s="7" t="s">
        <v>13</v>
      </c>
    </row>
    <row r="4250" spans="1:10" x14ac:dyDescent="0.3">
      <c r="A4250" s="1">
        <v>45691</v>
      </c>
      <c r="B4250" s="7" t="s">
        <v>29</v>
      </c>
      <c r="C4250" s="7" t="s">
        <v>11</v>
      </c>
      <c r="D4250" s="5">
        <v>155</v>
      </c>
      <c r="E4250" s="6">
        <v>59.11</v>
      </c>
      <c r="F4250" s="6">
        <v>9162.0499999999993</v>
      </c>
      <c r="G4250" s="4">
        <v>0.24</v>
      </c>
      <c r="H4250" s="5">
        <v>3</v>
      </c>
      <c r="I4250" s="7" t="s">
        <v>12</v>
      </c>
      <c r="J4250" s="7" t="s">
        <v>17</v>
      </c>
    </row>
    <row r="4251" spans="1:10" x14ac:dyDescent="0.3">
      <c r="A4251" s="1">
        <v>45691</v>
      </c>
      <c r="B4251" s="7" t="s">
        <v>31</v>
      </c>
      <c r="C4251" s="7" t="s">
        <v>28</v>
      </c>
      <c r="D4251" s="5">
        <v>158</v>
      </c>
      <c r="E4251" s="6">
        <v>15.19</v>
      </c>
      <c r="F4251" s="6">
        <v>2400.02</v>
      </c>
      <c r="G4251" s="4">
        <v>7.0000000000000007E-2</v>
      </c>
      <c r="H4251" s="5">
        <v>0</v>
      </c>
      <c r="I4251" s="7" t="s">
        <v>12</v>
      </c>
      <c r="J4251" s="7" t="s">
        <v>23</v>
      </c>
    </row>
    <row r="4252" spans="1:10" x14ac:dyDescent="0.3">
      <c r="A4252" s="1">
        <v>45691</v>
      </c>
      <c r="B4252" s="7" t="s">
        <v>32</v>
      </c>
      <c r="C4252" s="7" t="s">
        <v>33</v>
      </c>
      <c r="D4252" s="5">
        <v>134</v>
      </c>
      <c r="E4252" s="6">
        <v>17.329999999999998</v>
      </c>
      <c r="F4252" s="6">
        <v>2322.2199999999998</v>
      </c>
      <c r="G4252" s="4">
        <v>0.23</v>
      </c>
      <c r="H4252" s="5">
        <v>2</v>
      </c>
      <c r="I4252" s="7" t="s">
        <v>30</v>
      </c>
      <c r="J4252" s="7" t="s">
        <v>17</v>
      </c>
    </row>
    <row r="4253" spans="1:10" x14ac:dyDescent="0.3">
      <c r="A4253" s="1">
        <v>45691</v>
      </c>
      <c r="B4253" s="7" t="s">
        <v>34</v>
      </c>
      <c r="C4253" s="7" t="s">
        <v>35</v>
      </c>
      <c r="D4253" s="5">
        <v>127</v>
      </c>
      <c r="E4253" s="6">
        <v>50.95</v>
      </c>
      <c r="F4253" s="6">
        <v>6470.65</v>
      </c>
      <c r="G4253" s="4">
        <v>0.2</v>
      </c>
      <c r="H4253" s="5">
        <v>3</v>
      </c>
      <c r="I4253" s="7" t="s">
        <v>30</v>
      </c>
      <c r="J4253" s="7" t="s">
        <v>17</v>
      </c>
    </row>
    <row r="4254" spans="1:10" x14ac:dyDescent="0.3">
      <c r="A4254" s="1">
        <v>45691</v>
      </c>
      <c r="B4254" s="7" t="s">
        <v>36</v>
      </c>
      <c r="C4254" s="7" t="s">
        <v>15</v>
      </c>
      <c r="D4254" s="5">
        <v>147</v>
      </c>
      <c r="E4254" s="6">
        <v>47.92</v>
      </c>
      <c r="F4254" s="6">
        <v>7044.24</v>
      </c>
      <c r="G4254" s="4">
        <v>7.0000000000000007E-2</v>
      </c>
      <c r="H4254" s="5">
        <v>2</v>
      </c>
      <c r="I4254" s="7" t="s">
        <v>16</v>
      </c>
      <c r="J4254" s="7" t="s">
        <v>13</v>
      </c>
    </row>
    <row r="4255" spans="1:10" x14ac:dyDescent="0.3">
      <c r="A4255" s="1">
        <v>45691</v>
      </c>
      <c r="B4255" s="7" t="s">
        <v>37</v>
      </c>
      <c r="C4255" s="7" t="s">
        <v>38</v>
      </c>
      <c r="D4255" s="5">
        <v>151</v>
      </c>
      <c r="E4255" s="6">
        <v>23.79</v>
      </c>
      <c r="F4255" s="6">
        <v>3592.29</v>
      </c>
      <c r="G4255" s="4">
        <v>0.13</v>
      </c>
      <c r="H4255" s="5">
        <v>2</v>
      </c>
      <c r="I4255" s="7" t="s">
        <v>30</v>
      </c>
      <c r="J4255" s="7" t="s">
        <v>23</v>
      </c>
    </row>
    <row r="4256" spans="1:10" x14ac:dyDescent="0.3">
      <c r="A4256" s="1">
        <v>45691</v>
      </c>
      <c r="B4256" s="7" t="s">
        <v>39</v>
      </c>
      <c r="C4256" s="7" t="s">
        <v>28</v>
      </c>
      <c r="D4256" s="5">
        <v>175</v>
      </c>
      <c r="E4256" s="6">
        <v>56.83</v>
      </c>
      <c r="F4256" s="6">
        <v>9945.25</v>
      </c>
      <c r="G4256" s="4">
        <v>0.2</v>
      </c>
      <c r="H4256" s="5">
        <v>2</v>
      </c>
      <c r="I4256" s="7" t="s">
        <v>30</v>
      </c>
      <c r="J4256" s="7" t="s">
        <v>23</v>
      </c>
    </row>
    <row r="4257" spans="1:10" x14ac:dyDescent="0.3">
      <c r="A4257" s="1">
        <v>45691</v>
      </c>
      <c r="B4257" s="7" t="s">
        <v>40</v>
      </c>
      <c r="C4257" s="7" t="s">
        <v>41</v>
      </c>
      <c r="D4257" s="5">
        <v>161</v>
      </c>
      <c r="E4257" s="6">
        <v>22.2</v>
      </c>
      <c r="F4257" s="6">
        <v>3574.2</v>
      </c>
      <c r="G4257" s="4">
        <v>0.05</v>
      </c>
      <c r="H4257" s="5">
        <v>3</v>
      </c>
      <c r="I4257" s="7" t="s">
        <v>12</v>
      </c>
      <c r="J4257" s="7" t="s">
        <v>17</v>
      </c>
    </row>
    <row r="4258" spans="1:10" x14ac:dyDescent="0.3">
      <c r="A4258" s="1">
        <v>45698</v>
      </c>
      <c r="B4258" s="7" t="s">
        <v>10</v>
      </c>
      <c r="C4258" s="7" t="s">
        <v>11</v>
      </c>
      <c r="D4258" s="5">
        <v>158</v>
      </c>
      <c r="E4258" s="6">
        <v>40.75</v>
      </c>
      <c r="F4258" s="6">
        <v>6438.5</v>
      </c>
      <c r="G4258" s="4">
        <v>0.11</v>
      </c>
      <c r="H4258" s="5">
        <v>0</v>
      </c>
      <c r="I4258" s="7" t="s">
        <v>16</v>
      </c>
      <c r="J4258" s="7" t="s">
        <v>23</v>
      </c>
    </row>
    <row r="4259" spans="1:10" x14ac:dyDescent="0.3">
      <c r="A4259" s="1">
        <v>45698</v>
      </c>
      <c r="B4259" s="7" t="s">
        <v>14</v>
      </c>
      <c r="C4259" s="7" t="s">
        <v>15</v>
      </c>
      <c r="D4259" s="5">
        <v>151</v>
      </c>
      <c r="E4259" s="6">
        <v>14.81</v>
      </c>
      <c r="F4259" s="6">
        <v>2236.31</v>
      </c>
      <c r="G4259" s="4">
        <v>0.12</v>
      </c>
      <c r="H4259" s="5">
        <v>2</v>
      </c>
      <c r="I4259" s="7" t="s">
        <v>30</v>
      </c>
      <c r="J4259" s="7" t="s">
        <v>13</v>
      </c>
    </row>
    <row r="4260" spans="1:10" x14ac:dyDescent="0.3">
      <c r="A4260" s="1">
        <v>45698</v>
      </c>
      <c r="B4260" s="7" t="s">
        <v>18</v>
      </c>
      <c r="C4260" s="7" t="s">
        <v>19</v>
      </c>
      <c r="D4260" s="5">
        <v>121</v>
      </c>
      <c r="E4260" s="6">
        <v>22.88</v>
      </c>
      <c r="F4260" s="6">
        <v>2768.48</v>
      </c>
      <c r="G4260" s="4">
        <v>0.01</v>
      </c>
      <c r="H4260" s="5">
        <v>0</v>
      </c>
      <c r="I4260" s="7" t="s">
        <v>12</v>
      </c>
      <c r="J4260" s="7" t="s">
        <v>17</v>
      </c>
    </row>
    <row r="4261" spans="1:10" x14ac:dyDescent="0.3">
      <c r="A4261" s="1">
        <v>45698</v>
      </c>
      <c r="B4261" s="7" t="s">
        <v>20</v>
      </c>
      <c r="C4261" s="7" t="s">
        <v>15</v>
      </c>
      <c r="D4261" s="5">
        <v>135</v>
      </c>
      <c r="E4261" s="6">
        <v>50.17</v>
      </c>
      <c r="F4261" s="6">
        <v>6772.95</v>
      </c>
      <c r="G4261" s="4">
        <v>0.11</v>
      </c>
      <c r="H4261" s="5">
        <v>0</v>
      </c>
      <c r="I4261" s="7" t="s">
        <v>16</v>
      </c>
      <c r="J4261" s="7" t="s">
        <v>13</v>
      </c>
    </row>
    <row r="4262" spans="1:10" x14ac:dyDescent="0.3">
      <c r="A4262" s="1">
        <v>45698</v>
      </c>
      <c r="B4262" s="7" t="s">
        <v>21</v>
      </c>
      <c r="C4262" s="7" t="s">
        <v>22</v>
      </c>
      <c r="D4262" s="5">
        <v>131</v>
      </c>
      <c r="E4262" s="6">
        <v>49.9</v>
      </c>
      <c r="F4262" s="6">
        <v>6536.9</v>
      </c>
      <c r="G4262" s="4">
        <v>0.09</v>
      </c>
      <c r="H4262" s="5">
        <v>0</v>
      </c>
      <c r="I4262" s="7" t="s">
        <v>16</v>
      </c>
      <c r="J4262" s="7" t="s">
        <v>23</v>
      </c>
    </row>
    <row r="4263" spans="1:10" x14ac:dyDescent="0.3">
      <c r="A4263" s="1">
        <v>45698</v>
      </c>
      <c r="B4263" s="7" t="s">
        <v>24</v>
      </c>
      <c r="C4263" s="7" t="s">
        <v>25</v>
      </c>
      <c r="D4263" s="5">
        <v>147</v>
      </c>
      <c r="E4263" s="6">
        <v>11.48</v>
      </c>
      <c r="F4263" s="6">
        <v>1687.56</v>
      </c>
      <c r="G4263" s="4">
        <v>0.16</v>
      </c>
      <c r="H4263" s="5">
        <v>1</v>
      </c>
      <c r="I4263" s="7" t="s">
        <v>30</v>
      </c>
      <c r="J4263" s="7" t="s">
        <v>13</v>
      </c>
    </row>
    <row r="4264" spans="1:10" x14ac:dyDescent="0.3">
      <c r="A4264" s="1">
        <v>45698</v>
      </c>
      <c r="B4264" s="7" t="s">
        <v>26</v>
      </c>
      <c r="C4264" s="7" t="s">
        <v>22</v>
      </c>
      <c r="D4264" s="5">
        <v>158</v>
      </c>
      <c r="E4264" s="6">
        <v>27.1</v>
      </c>
      <c r="F4264" s="6">
        <v>4281.8</v>
      </c>
      <c r="G4264" s="4">
        <v>0.13</v>
      </c>
      <c r="H4264" s="5">
        <v>1</v>
      </c>
      <c r="I4264" s="7" t="s">
        <v>30</v>
      </c>
      <c r="J4264" s="7" t="s">
        <v>13</v>
      </c>
    </row>
    <row r="4265" spans="1:10" x14ac:dyDescent="0.3">
      <c r="A4265" s="1">
        <v>45698</v>
      </c>
      <c r="B4265" s="7" t="s">
        <v>27</v>
      </c>
      <c r="C4265" s="7" t="s">
        <v>28</v>
      </c>
      <c r="D4265" s="5">
        <v>157</v>
      </c>
      <c r="E4265" s="6">
        <v>14.09</v>
      </c>
      <c r="F4265" s="6">
        <v>2212.13</v>
      </c>
      <c r="G4265" s="4">
        <v>0.16</v>
      </c>
      <c r="H4265" s="5">
        <v>2</v>
      </c>
      <c r="I4265" s="7" t="s">
        <v>12</v>
      </c>
      <c r="J4265" s="7" t="s">
        <v>23</v>
      </c>
    </row>
    <row r="4266" spans="1:10" x14ac:dyDescent="0.3">
      <c r="A4266" s="1">
        <v>45698</v>
      </c>
      <c r="B4266" s="7" t="s">
        <v>29</v>
      </c>
      <c r="C4266" s="7" t="s">
        <v>11</v>
      </c>
      <c r="D4266" s="5">
        <v>145</v>
      </c>
      <c r="E4266" s="6">
        <v>52.15</v>
      </c>
      <c r="F4266" s="6">
        <v>7561.75</v>
      </c>
      <c r="G4266" s="4">
        <v>0.04</v>
      </c>
      <c r="H4266" s="5">
        <v>3</v>
      </c>
      <c r="I4266" s="7" t="s">
        <v>12</v>
      </c>
      <c r="J4266" s="7" t="s">
        <v>23</v>
      </c>
    </row>
    <row r="4267" spans="1:10" x14ac:dyDescent="0.3">
      <c r="A4267" s="1">
        <v>45698</v>
      </c>
      <c r="B4267" s="7" t="s">
        <v>31</v>
      </c>
      <c r="C4267" s="7" t="s">
        <v>28</v>
      </c>
      <c r="D4267" s="5">
        <v>148</v>
      </c>
      <c r="E4267" s="6">
        <v>50.7</v>
      </c>
      <c r="F4267" s="6">
        <v>7503.6</v>
      </c>
      <c r="G4267" s="4">
        <v>0.13</v>
      </c>
      <c r="H4267" s="5">
        <v>1</v>
      </c>
      <c r="I4267" s="7" t="s">
        <v>30</v>
      </c>
      <c r="J4267" s="7" t="s">
        <v>17</v>
      </c>
    </row>
    <row r="4268" spans="1:10" x14ac:dyDescent="0.3">
      <c r="A4268" s="1">
        <v>45698</v>
      </c>
      <c r="B4268" s="7" t="s">
        <v>32</v>
      </c>
      <c r="C4268" s="7" t="s">
        <v>33</v>
      </c>
      <c r="D4268" s="5">
        <v>170</v>
      </c>
      <c r="E4268" s="6">
        <v>22.85</v>
      </c>
      <c r="F4268" s="6">
        <v>3884.5</v>
      </c>
      <c r="G4268" s="4">
        <v>0.09</v>
      </c>
      <c r="H4268" s="5">
        <v>3</v>
      </c>
      <c r="I4268" s="7" t="s">
        <v>16</v>
      </c>
      <c r="J4268" s="7" t="s">
        <v>17</v>
      </c>
    </row>
    <row r="4269" spans="1:10" x14ac:dyDescent="0.3">
      <c r="A4269" s="1">
        <v>45698</v>
      </c>
      <c r="B4269" s="7" t="s">
        <v>34</v>
      </c>
      <c r="C4269" s="7" t="s">
        <v>35</v>
      </c>
      <c r="D4269" s="5">
        <v>174</v>
      </c>
      <c r="E4269" s="6">
        <v>53.19</v>
      </c>
      <c r="F4269" s="6">
        <v>9255.06</v>
      </c>
      <c r="G4269" s="4">
        <v>0.06</v>
      </c>
      <c r="H4269" s="5">
        <v>5</v>
      </c>
      <c r="I4269" s="7" t="s">
        <v>12</v>
      </c>
      <c r="J4269" s="7" t="s">
        <v>13</v>
      </c>
    </row>
    <row r="4270" spans="1:10" x14ac:dyDescent="0.3">
      <c r="A4270" s="1">
        <v>45698</v>
      </c>
      <c r="B4270" s="7" t="s">
        <v>36</v>
      </c>
      <c r="C4270" s="7" t="s">
        <v>15</v>
      </c>
      <c r="D4270" s="5">
        <v>153</v>
      </c>
      <c r="E4270" s="6">
        <v>11.71</v>
      </c>
      <c r="F4270" s="6">
        <v>1791.63</v>
      </c>
      <c r="G4270" s="4">
        <v>0.04</v>
      </c>
      <c r="H4270" s="5">
        <v>0</v>
      </c>
      <c r="I4270" s="7" t="s">
        <v>16</v>
      </c>
      <c r="J4270" s="7" t="s">
        <v>23</v>
      </c>
    </row>
    <row r="4271" spans="1:10" x14ac:dyDescent="0.3">
      <c r="A4271" s="1">
        <v>45698</v>
      </c>
      <c r="B4271" s="7" t="s">
        <v>37</v>
      </c>
      <c r="C4271" s="7" t="s">
        <v>38</v>
      </c>
      <c r="D4271" s="5">
        <v>160</v>
      </c>
      <c r="E4271" s="6">
        <v>58.46</v>
      </c>
      <c r="F4271" s="6">
        <v>9353.6</v>
      </c>
      <c r="G4271" s="4">
        <v>0.16</v>
      </c>
      <c r="H4271" s="5">
        <v>2</v>
      </c>
      <c r="I4271" s="7" t="s">
        <v>16</v>
      </c>
      <c r="J4271" s="7" t="s">
        <v>23</v>
      </c>
    </row>
    <row r="4272" spans="1:10" x14ac:dyDescent="0.3">
      <c r="A4272" s="1">
        <v>45698</v>
      </c>
      <c r="B4272" s="7" t="s">
        <v>39</v>
      </c>
      <c r="C4272" s="7" t="s">
        <v>28</v>
      </c>
      <c r="D4272" s="5">
        <v>139</v>
      </c>
      <c r="E4272" s="6">
        <v>43.39</v>
      </c>
      <c r="F4272" s="6">
        <v>6031.21</v>
      </c>
      <c r="G4272" s="4">
        <v>0.22</v>
      </c>
      <c r="H4272" s="5">
        <v>4</v>
      </c>
      <c r="I4272" s="7" t="s">
        <v>16</v>
      </c>
      <c r="J4272" s="7" t="s">
        <v>13</v>
      </c>
    </row>
    <row r="4273" spans="1:10" x14ac:dyDescent="0.3">
      <c r="A4273" s="1">
        <v>45698</v>
      </c>
      <c r="B4273" s="7" t="s">
        <v>40</v>
      </c>
      <c r="C4273" s="7" t="s">
        <v>41</v>
      </c>
      <c r="D4273" s="5">
        <v>134</v>
      </c>
      <c r="E4273" s="6">
        <v>50.17</v>
      </c>
      <c r="F4273" s="6">
        <v>6722.78</v>
      </c>
      <c r="G4273" s="4">
        <v>0.22</v>
      </c>
      <c r="H4273" s="5">
        <v>1</v>
      </c>
      <c r="I4273" s="7" t="s">
        <v>16</v>
      </c>
      <c r="J4273" s="7" t="s">
        <v>13</v>
      </c>
    </row>
    <row r="4274" spans="1:10" x14ac:dyDescent="0.3">
      <c r="A4274" s="1">
        <v>45705</v>
      </c>
      <c r="B4274" s="7" t="s">
        <v>10</v>
      </c>
      <c r="C4274" s="7" t="s">
        <v>11</v>
      </c>
      <c r="D4274" s="5">
        <v>145</v>
      </c>
      <c r="E4274" s="6">
        <v>25.28</v>
      </c>
      <c r="F4274" s="6">
        <v>3665.6</v>
      </c>
      <c r="G4274" s="4">
        <v>0.06</v>
      </c>
      <c r="H4274" s="5">
        <v>1</v>
      </c>
      <c r="I4274" s="7" t="s">
        <v>30</v>
      </c>
      <c r="J4274" s="7" t="s">
        <v>13</v>
      </c>
    </row>
    <row r="4275" spans="1:10" x14ac:dyDescent="0.3">
      <c r="A4275" s="1">
        <v>45705</v>
      </c>
      <c r="B4275" s="7" t="s">
        <v>14</v>
      </c>
      <c r="C4275" s="7" t="s">
        <v>15</v>
      </c>
      <c r="D4275" s="5">
        <v>139</v>
      </c>
      <c r="E4275" s="6">
        <v>57.83</v>
      </c>
      <c r="F4275" s="6">
        <v>8038.37</v>
      </c>
      <c r="G4275" s="4">
        <v>0.21</v>
      </c>
      <c r="H4275" s="5">
        <v>3</v>
      </c>
      <c r="I4275" s="7" t="s">
        <v>30</v>
      </c>
      <c r="J4275" s="7" t="s">
        <v>23</v>
      </c>
    </row>
    <row r="4276" spans="1:10" x14ac:dyDescent="0.3">
      <c r="A4276" s="1">
        <v>45705</v>
      </c>
      <c r="B4276" s="7" t="s">
        <v>18</v>
      </c>
      <c r="C4276" s="7" t="s">
        <v>19</v>
      </c>
      <c r="D4276" s="5">
        <v>162</v>
      </c>
      <c r="E4276" s="6">
        <v>50.6</v>
      </c>
      <c r="F4276" s="6">
        <v>8197.2000000000007</v>
      </c>
      <c r="G4276" s="4">
        <v>0.23</v>
      </c>
      <c r="H4276" s="5">
        <v>4</v>
      </c>
      <c r="I4276" s="7" t="s">
        <v>30</v>
      </c>
      <c r="J4276" s="7" t="s">
        <v>23</v>
      </c>
    </row>
    <row r="4277" spans="1:10" x14ac:dyDescent="0.3">
      <c r="A4277" s="1">
        <v>45705</v>
      </c>
      <c r="B4277" s="7" t="s">
        <v>20</v>
      </c>
      <c r="C4277" s="7" t="s">
        <v>15</v>
      </c>
      <c r="D4277" s="5">
        <v>157</v>
      </c>
      <c r="E4277" s="6">
        <v>11.99</v>
      </c>
      <c r="F4277" s="6">
        <v>1882.43</v>
      </c>
      <c r="G4277" s="4">
        <v>0.04</v>
      </c>
      <c r="H4277" s="5">
        <v>4</v>
      </c>
      <c r="I4277" s="7" t="s">
        <v>16</v>
      </c>
      <c r="J4277" s="7" t="s">
        <v>17</v>
      </c>
    </row>
    <row r="4278" spans="1:10" x14ac:dyDescent="0.3">
      <c r="A4278" s="1">
        <v>45705</v>
      </c>
      <c r="B4278" s="7" t="s">
        <v>21</v>
      </c>
      <c r="C4278" s="7" t="s">
        <v>22</v>
      </c>
      <c r="D4278" s="5">
        <v>149</v>
      </c>
      <c r="E4278" s="6">
        <v>33.25</v>
      </c>
      <c r="F4278" s="6">
        <v>4954.25</v>
      </c>
      <c r="G4278" s="4">
        <v>0.17</v>
      </c>
      <c r="H4278" s="5">
        <v>0</v>
      </c>
      <c r="I4278" s="7" t="s">
        <v>12</v>
      </c>
      <c r="J4278" s="7" t="s">
        <v>23</v>
      </c>
    </row>
    <row r="4279" spans="1:10" x14ac:dyDescent="0.3">
      <c r="A4279" s="1">
        <v>45705</v>
      </c>
      <c r="B4279" s="7" t="s">
        <v>24</v>
      </c>
      <c r="C4279" s="7" t="s">
        <v>25</v>
      </c>
      <c r="D4279" s="5">
        <v>140</v>
      </c>
      <c r="E4279" s="6">
        <v>41.53</v>
      </c>
      <c r="F4279" s="6">
        <v>5814.2</v>
      </c>
      <c r="G4279" s="4">
        <v>0.04</v>
      </c>
      <c r="H4279" s="5">
        <v>2</v>
      </c>
      <c r="I4279" s="7" t="s">
        <v>16</v>
      </c>
      <c r="J4279" s="7" t="s">
        <v>23</v>
      </c>
    </row>
    <row r="4280" spans="1:10" x14ac:dyDescent="0.3">
      <c r="A4280" s="1">
        <v>45705</v>
      </c>
      <c r="B4280" s="7" t="s">
        <v>26</v>
      </c>
      <c r="C4280" s="7" t="s">
        <v>22</v>
      </c>
      <c r="D4280" s="5">
        <v>145</v>
      </c>
      <c r="E4280" s="6">
        <v>14.9</v>
      </c>
      <c r="F4280" s="6">
        <v>2160.5</v>
      </c>
      <c r="G4280" s="4">
        <v>0.17</v>
      </c>
      <c r="H4280" s="5">
        <v>1</v>
      </c>
      <c r="I4280" s="7" t="s">
        <v>12</v>
      </c>
      <c r="J4280" s="7" t="s">
        <v>17</v>
      </c>
    </row>
    <row r="4281" spans="1:10" x14ac:dyDescent="0.3">
      <c r="A4281" s="1">
        <v>45705</v>
      </c>
      <c r="B4281" s="7" t="s">
        <v>27</v>
      </c>
      <c r="C4281" s="7" t="s">
        <v>28</v>
      </c>
      <c r="D4281" s="5">
        <v>161</v>
      </c>
      <c r="E4281" s="6">
        <v>43.27</v>
      </c>
      <c r="F4281" s="6">
        <v>6966.47</v>
      </c>
      <c r="G4281" s="4">
        <v>0.23</v>
      </c>
      <c r="H4281" s="5">
        <v>0</v>
      </c>
      <c r="I4281" s="7" t="s">
        <v>16</v>
      </c>
      <c r="J4281" s="7" t="s">
        <v>23</v>
      </c>
    </row>
    <row r="4282" spans="1:10" x14ac:dyDescent="0.3">
      <c r="A4282" s="1">
        <v>45705</v>
      </c>
      <c r="B4282" s="7" t="s">
        <v>29</v>
      </c>
      <c r="C4282" s="7" t="s">
        <v>11</v>
      </c>
      <c r="D4282" s="5">
        <v>155</v>
      </c>
      <c r="E4282" s="6">
        <v>34.72</v>
      </c>
      <c r="F4282" s="6">
        <v>5381.6</v>
      </c>
      <c r="G4282" s="4">
        <v>0.01</v>
      </c>
      <c r="H4282" s="5">
        <v>0</v>
      </c>
      <c r="I4282" s="7" t="s">
        <v>30</v>
      </c>
      <c r="J4282" s="7" t="s">
        <v>13</v>
      </c>
    </row>
    <row r="4283" spans="1:10" x14ac:dyDescent="0.3">
      <c r="A4283" s="1">
        <v>45705</v>
      </c>
      <c r="B4283" s="7" t="s">
        <v>31</v>
      </c>
      <c r="C4283" s="7" t="s">
        <v>28</v>
      </c>
      <c r="D4283" s="5">
        <v>147</v>
      </c>
      <c r="E4283" s="6">
        <v>33.979999999999997</v>
      </c>
      <c r="F4283" s="6">
        <v>4995.0600000000004</v>
      </c>
      <c r="G4283" s="4">
        <v>0.15</v>
      </c>
      <c r="H4283" s="5">
        <v>3</v>
      </c>
      <c r="I4283" s="7" t="s">
        <v>16</v>
      </c>
      <c r="J4283" s="7" t="s">
        <v>17</v>
      </c>
    </row>
    <row r="4284" spans="1:10" x14ac:dyDescent="0.3">
      <c r="A4284" s="1">
        <v>45705</v>
      </c>
      <c r="B4284" s="7" t="s">
        <v>32</v>
      </c>
      <c r="C4284" s="7" t="s">
        <v>33</v>
      </c>
      <c r="D4284" s="5">
        <v>143</v>
      </c>
      <c r="E4284" s="6">
        <v>53.08</v>
      </c>
      <c r="F4284" s="6">
        <v>7590.44</v>
      </c>
      <c r="G4284" s="4">
        <v>0.05</v>
      </c>
      <c r="H4284" s="5">
        <v>1</v>
      </c>
      <c r="I4284" s="7" t="s">
        <v>16</v>
      </c>
      <c r="J4284" s="7" t="s">
        <v>13</v>
      </c>
    </row>
    <row r="4285" spans="1:10" x14ac:dyDescent="0.3">
      <c r="A4285" s="1">
        <v>45705</v>
      </c>
      <c r="B4285" s="7" t="s">
        <v>34</v>
      </c>
      <c r="C4285" s="7" t="s">
        <v>35</v>
      </c>
      <c r="D4285" s="5">
        <v>139</v>
      </c>
      <c r="E4285" s="6">
        <v>23.55</v>
      </c>
      <c r="F4285" s="6">
        <v>3273.45</v>
      </c>
      <c r="G4285" s="4">
        <v>0.1</v>
      </c>
      <c r="H4285" s="5">
        <v>1</v>
      </c>
      <c r="I4285" s="7" t="s">
        <v>30</v>
      </c>
      <c r="J4285" s="7" t="s">
        <v>23</v>
      </c>
    </row>
    <row r="4286" spans="1:10" x14ac:dyDescent="0.3">
      <c r="A4286" s="1">
        <v>45705</v>
      </c>
      <c r="B4286" s="7" t="s">
        <v>36</v>
      </c>
      <c r="C4286" s="7" t="s">
        <v>15</v>
      </c>
      <c r="D4286" s="5">
        <v>154</v>
      </c>
      <c r="E4286" s="6">
        <v>26.52</v>
      </c>
      <c r="F4286" s="6">
        <v>4084.08</v>
      </c>
      <c r="G4286" s="4">
        <v>0.21</v>
      </c>
      <c r="H4286" s="5">
        <v>0</v>
      </c>
      <c r="I4286" s="7" t="s">
        <v>16</v>
      </c>
      <c r="J4286" s="7" t="s">
        <v>17</v>
      </c>
    </row>
    <row r="4287" spans="1:10" x14ac:dyDescent="0.3">
      <c r="A4287" s="1">
        <v>45705</v>
      </c>
      <c r="B4287" s="7" t="s">
        <v>37</v>
      </c>
      <c r="C4287" s="7" t="s">
        <v>38</v>
      </c>
      <c r="D4287" s="5">
        <v>125</v>
      </c>
      <c r="E4287" s="6">
        <v>54.84</v>
      </c>
      <c r="F4287" s="6">
        <v>6855</v>
      </c>
      <c r="G4287" s="4">
        <v>0.06</v>
      </c>
      <c r="H4287" s="5">
        <v>2</v>
      </c>
      <c r="I4287" s="7" t="s">
        <v>16</v>
      </c>
      <c r="J4287" s="7" t="s">
        <v>17</v>
      </c>
    </row>
    <row r="4288" spans="1:10" x14ac:dyDescent="0.3">
      <c r="A4288" s="1">
        <v>45705</v>
      </c>
      <c r="B4288" s="7" t="s">
        <v>39</v>
      </c>
      <c r="C4288" s="7" t="s">
        <v>28</v>
      </c>
      <c r="D4288" s="5">
        <v>143</v>
      </c>
      <c r="E4288" s="6">
        <v>37.83</v>
      </c>
      <c r="F4288" s="6">
        <v>5409.69</v>
      </c>
      <c r="G4288" s="4">
        <v>0.21</v>
      </c>
      <c r="H4288" s="5">
        <v>1</v>
      </c>
      <c r="I4288" s="7" t="s">
        <v>12</v>
      </c>
      <c r="J4288" s="7" t="s">
        <v>17</v>
      </c>
    </row>
    <row r="4289" spans="1:10" x14ac:dyDescent="0.3">
      <c r="A4289" s="1">
        <v>45705</v>
      </c>
      <c r="B4289" s="7" t="s">
        <v>40</v>
      </c>
      <c r="C4289" s="7" t="s">
        <v>41</v>
      </c>
      <c r="D4289" s="5">
        <v>154</v>
      </c>
      <c r="E4289" s="6">
        <v>49.48</v>
      </c>
      <c r="F4289" s="6">
        <v>7619.92</v>
      </c>
      <c r="G4289" s="4">
        <v>0.05</v>
      </c>
      <c r="H4289" s="5">
        <v>2</v>
      </c>
      <c r="I4289" s="7" t="s">
        <v>12</v>
      </c>
      <c r="J4289" s="7" t="s">
        <v>23</v>
      </c>
    </row>
    <row r="4290" spans="1:10" x14ac:dyDescent="0.3">
      <c r="A4290" s="1">
        <v>45712</v>
      </c>
      <c r="B4290" s="7" t="s">
        <v>10</v>
      </c>
      <c r="C4290" s="7" t="s">
        <v>11</v>
      </c>
      <c r="D4290" s="5">
        <v>150</v>
      </c>
      <c r="E4290" s="6">
        <v>34.729999999999997</v>
      </c>
      <c r="F4290" s="6">
        <v>5209.5</v>
      </c>
      <c r="G4290" s="4">
        <v>0.03</v>
      </c>
      <c r="H4290" s="5">
        <v>2</v>
      </c>
      <c r="I4290" s="7" t="s">
        <v>30</v>
      </c>
      <c r="J4290" s="7" t="s">
        <v>13</v>
      </c>
    </row>
    <row r="4291" spans="1:10" x14ac:dyDescent="0.3">
      <c r="A4291" s="1">
        <v>45712</v>
      </c>
      <c r="B4291" s="7" t="s">
        <v>14</v>
      </c>
      <c r="C4291" s="7" t="s">
        <v>15</v>
      </c>
      <c r="D4291" s="5">
        <v>150</v>
      </c>
      <c r="E4291" s="6">
        <v>53.95</v>
      </c>
      <c r="F4291" s="6">
        <v>8092.5</v>
      </c>
      <c r="G4291" s="4">
        <v>0.22</v>
      </c>
      <c r="H4291" s="5">
        <v>1</v>
      </c>
      <c r="I4291" s="7" t="s">
        <v>16</v>
      </c>
      <c r="J4291" s="7" t="s">
        <v>23</v>
      </c>
    </row>
    <row r="4292" spans="1:10" x14ac:dyDescent="0.3">
      <c r="A4292" s="1">
        <v>45712</v>
      </c>
      <c r="B4292" s="7" t="s">
        <v>18</v>
      </c>
      <c r="C4292" s="7" t="s">
        <v>19</v>
      </c>
      <c r="D4292" s="5">
        <v>148</v>
      </c>
      <c r="E4292" s="6">
        <v>35.979999999999997</v>
      </c>
      <c r="F4292" s="6">
        <v>5325.04</v>
      </c>
      <c r="G4292" s="4">
        <v>0.24</v>
      </c>
      <c r="H4292" s="5">
        <v>2</v>
      </c>
      <c r="I4292" s="7" t="s">
        <v>16</v>
      </c>
      <c r="J4292" s="7" t="s">
        <v>17</v>
      </c>
    </row>
    <row r="4293" spans="1:10" x14ac:dyDescent="0.3">
      <c r="A4293" s="1">
        <v>45712</v>
      </c>
      <c r="B4293" s="7" t="s">
        <v>20</v>
      </c>
      <c r="C4293" s="7" t="s">
        <v>15</v>
      </c>
      <c r="D4293" s="5">
        <v>142</v>
      </c>
      <c r="E4293" s="6">
        <v>41.36</v>
      </c>
      <c r="F4293" s="6">
        <v>5873.12</v>
      </c>
      <c r="G4293" s="4">
        <v>0.16</v>
      </c>
      <c r="H4293" s="5">
        <v>2</v>
      </c>
      <c r="I4293" s="7" t="s">
        <v>16</v>
      </c>
      <c r="J4293" s="7" t="s">
        <v>17</v>
      </c>
    </row>
    <row r="4294" spans="1:10" x14ac:dyDescent="0.3">
      <c r="A4294" s="1">
        <v>45712</v>
      </c>
      <c r="B4294" s="7" t="s">
        <v>21</v>
      </c>
      <c r="C4294" s="7" t="s">
        <v>22</v>
      </c>
      <c r="D4294" s="5">
        <v>137</v>
      </c>
      <c r="E4294" s="6">
        <v>26.89</v>
      </c>
      <c r="F4294" s="6">
        <v>3683.93</v>
      </c>
      <c r="G4294" s="4">
        <v>0.11</v>
      </c>
      <c r="H4294" s="5">
        <v>0</v>
      </c>
      <c r="I4294" s="7" t="s">
        <v>30</v>
      </c>
      <c r="J4294" s="7" t="s">
        <v>17</v>
      </c>
    </row>
    <row r="4295" spans="1:10" x14ac:dyDescent="0.3">
      <c r="A4295" s="1">
        <v>45712</v>
      </c>
      <c r="B4295" s="7" t="s">
        <v>24</v>
      </c>
      <c r="C4295" s="7" t="s">
        <v>25</v>
      </c>
      <c r="D4295" s="5">
        <v>162</v>
      </c>
      <c r="E4295" s="6">
        <v>55.68</v>
      </c>
      <c r="F4295" s="6">
        <v>9020.16</v>
      </c>
      <c r="G4295" s="4">
        <v>0.04</v>
      </c>
      <c r="H4295" s="5">
        <v>0</v>
      </c>
      <c r="I4295" s="7" t="s">
        <v>30</v>
      </c>
      <c r="J4295" s="7" t="s">
        <v>17</v>
      </c>
    </row>
    <row r="4296" spans="1:10" x14ac:dyDescent="0.3">
      <c r="A4296" s="1">
        <v>45712</v>
      </c>
      <c r="B4296" s="7" t="s">
        <v>26</v>
      </c>
      <c r="C4296" s="7" t="s">
        <v>22</v>
      </c>
      <c r="D4296" s="5">
        <v>149</v>
      </c>
      <c r="E4296" s="6">
        <v>56.87</v>
      </c>
      <c r="F4296" s="6">
        <v>8473.6299999999992</v>
      </c>
      <c r="G4296" s="4">
        <v>0</v>
      </c>
      <c r="H4296" s="5">
        <v>1</v>
      </c>
      <c r="I4296" s="7" t="s">
        <v>16</v>
      </c>
      <c r="J4296" s="7" t="s">
        <v>17</v>
      </c>
    </row>
    <row r="4297" spans="1:10" x14ac:dyDescent="0.3">
      <c r="A4297" s="1">
        <v>45712</v>
      </c>
      <c r="B4297" s="7" t="s">
        <v>27</v>
      </c>
      <c r="C4297" s="7" t="s">
        <v>28</v>
      </c>
      <c r="D4297" s="5">
        <v>172</v>
      </c>
      <c r="E4297" s="6">
        <v>14.66</v>
      </c>
      <c r="F4297" s="6">
        <v>2521.52</v>
      </c>
      <c r="G4297" s="4">
        <v>0.08</v>
      </c>
      <c r="H4297" s="5">
        <v>2</v>
      </c>
      <c r="I4297" s="7" t="s">
        <v>16</v>
      </c>
      <c r="J4297" s="7" t="s">
        <v>17</v>
      </c>
    </row>
    <row r="4298" spans="1:10" x14ac:dyDescent="0.3">
      <c r="A4298" s="1">
        <v>45712</v>
      </c>
      <c r="B4298" s="7" t="s">
        <v>29</v>
      </c>
      <c r="C4298" s="7" t="s">
        <v>11</v>
      </c>
      <c r="D4298" s="5">
        <v>137</v>
      </c>
      <c r="E4298" s="6">
        <v>51.82</v>
      </c>
      <c r="F4298" s="6">
        <v>7099.34</v>
      </c>
      <c r="G4298" s="4">
        <v>0.22</v>
      </c>
      <c r="H4298" s="5">
        <v>0</v>
      </c>
      <c r="I4298" s="7" t="s">
        <v>12</v>
      </c>
      <c r="J4298" s="7" t="s">
        <v>23</v>
      </c>
    </row>
    <row r="4299" spans="1:10" x14ac:dyDescent="0.3">
      <c r="A4299" s="1">
        <v>45712</v>
      </c>
      <c r="B4299" s="7" t="s">
        <v>31</v>
      </c>
      <c r="C4299" s="7" t="s">
        <v>28</v>
      </c>
      <c r="D4299" s="5">
        <v>136</v>
      </c>
      <c r="E4299" s="6">
        <v>39.74</v>
      </c>
      <c r="F4299" s="6">
        <v>5404.64</v>
      </c>
      <c r="G4299" s="4">
        <v>0.09</v>
      </c>
      <c r="H4299" s="5">
        <v>3</v>
      </c>
      <c r="I4299" s="7" t="s">
        <v>12</v>
      </c>
      <c r="J4299" s="7" t="s">
        <v>13</v>
      </c>
    </row>
    <row r="4300" spans="1:10" x14ac:dyDescent="0.3">
      <c r="A4300" s="1">
        <v>45712</v>
      </c>
      <c r="B4300" s="7" t="s">
        <v>32</v>
      </c>
      <c r="C4300" s="7" t="s">
        <v>33</v>
      </c>
      <c r="D4300" s="5">
        <v>158</v>
      </c>
      <c r="E4300" s="6">
        <v>41.23</v>
      </c>
      <c r="F4300" s="6">
        <v>6514.34</v>
      </c>
      <c r="G4300" s="4">
        <v>0.03</v>
      </c>
      <c r="H4300" s="5">
        <v>1</v>
      </c>
      <c r="I4300" s="7" t="s">
        <v>16</v>
      </c>
      <c r="J4300" s="7" t="s">
        <v>23</v>
      </c>
    </row>
    <row r="4301" spans="1:10" x14ac:dyDescent="0.3">
      <c r="A4301" s="1">
        <v>45712</v>
      </c>
      <c r="B4301" s="7" t="s">
        <v>34</v>
      </c>
      <c r="C4301" s="7" t="s">
        <v>35</v>
      </c>
      <c r="D4301" s="5">
        <v>137</v>
      </c>
      <c r="E4301" s="6">
        <v>40.82</v>
      </c>
      <c r="F4301" s="6">
        <v>5592.34</v>
      </c>
      <c r="G4301" s="4">
        <v>0.14000000000000001</v>
      </c>
      <c r="H4301" s="5">
        <v>0</v>
      </c>
      <c r="I4301" s="7" t="s">
        <v>12</v>
      </c>
      <c r="J4301" s="7" t="s">
        <v>17</v>
      </c>
    </row>
    <row r="4302" spans="1:10" x14ac:dyDescent="0.3">
      <c r="A4302" s="1">
        <v>45712</v>
      </c>
      <c r="B4302" s="7" t="s">
        <v>36</v>
      </c>
      <c r="C4302" s="7" t="s">
        <v>15</v>
      </c>
      <c r="D4302" s="5">
        <v>131</v>
      </c>
      <c r="E4302" s="6">
        <v>39.19</v>
      </c>
      <c r="F4302" s="6">
        <v>5133.8900000000003</v>
      </c>
      <c r="G4302" s="4">
        <v>0.24</v>
      </c>
      <c r="H4302" s="5">
        <v>1</v>
      </c>
      <c r="I4302" s="7" t="s">
        <v>12</v>
      </c>
      <c r="J4302" s="7" t="s">
        <v>13</v>
      </c>
    </row>
    <row r="4303" spans="1:10" x14ac:dyDescent="0.3">
      <c r="A4303" s="1">
        <v>45712</v>
      </c>
      <c r="B4303" s="7" t="s">
        <v>37</v>
      </c>
      <c r="C4303" s="7" t="s">
        <v>38</v>
      </c>
      <c r="D4303" s="5">
        <v>177</v>
      </c>
      <c r="E4303" s="6">
        <v>31.79</v>
      </c>
      <c r="F4303" s="6">
        <v>5626.83</v>
      </c>
      <c r="G4303" s="4">
        <v>0.13</v>
      </c>
      <c r="H4303" s="5">
        <v>2</v>
      </c>
      <c r="I4303" s="7" t="s">
        <v>30</v>
      </c>
      <c r="J4303" s="7" t="s">
        <v>17</v>
      </c>
    </row>
    <row r="4304" spans="1:10" x14ac:dyDescent="0.3">
      <c r="A4304" s="1">
        <v>45712</v>
      </c>
      <c r="B4304" s="7" t="s">
        <v>39</v>
      </c>
      <c r="C4304" s="7" t="s">
        <v>28</v>
      </c>
      <c r="D4304" s="5">
        <v>145</v>
      </c>
      <c r="E4304" s="6">
        <v>11.46</v>
      </c>
      <c r="F4304" s="6">
        <v>1661.7</v>
      </c>
      <c r="G4304" s="4">
        <v>0.11</v>
      </c>
      <c r="H4304" s="5">
        <v>1</v>
      </c>
      <c r="I4304" s="7" t="s">
        <v>30</v>
      </c>
      <c r="J4304" s="7" t="s">
        <v>23</v>
      </c>
    </row>
    <row r="4305" spans="1:10" x14ac:dyDescent="0.3">
      <c r="A4305" s="1">
        <v>45712</v>
      </c>
      <c r="B4305" s="7" t="s">
        <v>40</v>
      </c>
      <c r="C4305" s="7" t="s">
        <v>41</v>
      </c>
      <c r="D4305" s="5">
        <v>154</v>
      </c>
      <c r="E4305" s="6">
        <v>31.37</v>
      </c>
      <c r="F4305" s="6">
        <v>4830.9799999999996</v>
      </c>
      <c r="G4305" s="4">
        <v>0.12</v>
      </c>
      <c r="H4305" s="5">
        <v>2</v>
      </c>
      <c r="I4305" s="7" t="s">
        <v>12</v>
      </c>
      <c r="J4305" s="7" t="s">
        <v>17</v>
      </c>
    </row>
    <row r="4306" spans="1:10" x14ac:dyDescent="0.3">
      <c r="A4306" s="1">
        <v>45719</v>
      </c>
      <c r="B4306" s="7" t="s">
        <v>10</v>
      </c>
      <c r="C4306" s="7" t="s">
        <v>11</v>
      </c>
      <c r="D4306" s="5">
        <v>160</v>
      </c>
      <c r="E4306" s="6">
        <v>27.08</v>
      </c>
      <c r="F4306" s="6">
        <v>4332.8</v>
      </c>
      <c r="G4306" s="4">
        <v>0.25</v>
      </c>
      <c r="H4306" s="5">
        <v>3</v>
      </c>
      <c r="I4306" s="7" t="s">
        <v>12</v>
      </c>
      <c r="J4306" s="7" t="s">
        <v>23</v>
      </c>
    </row>
    <row r="4307" spans="1:10" x14ac:dyDescent="0.3">
      <c r="A4307" s="1">
        <v>45719</v>
      </c>
      <c r="B4307" s="7" t="s">
        <v>14</v>
      </c>
      <c r="C4307" s="7" t="s">
        <v>15</v>
      </c>
      <c r="D4307" s="5">
        <v>141</v>
      </c>
      <c r="E4307" s="6">
        <v>25.7</v>
      </c>
      <c r="F4307" s="6">
        <v>3623.7</v>
      </c>
      <c r="G4307" s="4">
        <v>0.11</v>
      </c>
      <c r="H4307" s="5">
        <v>3</v>
      </c>
      <c r="I4307" s="7" t="s">
        <v>12</v>
      </c>
      <c r="J4307" s="7" t="s">
        <v>17</v>
      </c>
    </row>
    <row r="4308" spans="1:10" x14ac:dyDescent="0.3">
      <c r="A4308" s="1">
        <v>45719</v>
      </c>
      <c r="B4308" s="7" t="s">
        <v>18</v>
      </c>
      <c r="C4308" s="7" t="s">
        <v>19</v>
      </c>
      <c r="D4308" s="5">
        <v>161</v>
      </c>
      <c r="E4308" s="6">
        <v>23.6</v>
      </c>
      <c r="F4308" s="6">
        <v>3799.6</v>
      </c>
      <c r="G4308" s="4">
        <v>0.15</v>
      </c>
      <c r="H4308" s="5">
        <v>1</v>
      </c>
      <c r="I4308" s="7" t="s">
        <v>16</v>
      </c>
      <c r="J4308" s="7" t="s">
        <v>23</v>
      </c>
    </row>
    <row r="4309" spans="1:10" x14ac:dyDescent="0.3">
      <c r="A4309" s="1">
        <v>45719</v>
      </c>
      <c r="B4309" s="7" t="s">
        <v>20</v>
      </c>
      <c r="C4309" s="7" t="s">
        <v>15</v>
      </c>
      <c r="D4309" s="5">
        <v>132</v>
      </c>
      <c r="E4309" s="6">
        <v>17.149999999999999</v>
      </c>
      <c r="F4309" s="6">
        <v>2263.8000000000002</v>
      </c>
      <c r="G4309" s="4">
        <v>0.17</v>
      </c>
      <c r="H4309" s="5">
        <v>2</v>
      </c>
      <c r="I4309" s="7" t="s">
        <v>12</v>
      </c>
      <c r="J4309" s="7" t="s">
        <v>13</v>
      </c>
    </row>
    <row r="4310" spans="1:10" x14ac:dyDescent="0.3">
      <c r="A4310" s="1">
        <v>45719</v>
      </c>
      <c r="B4310" s="7" t="s">
        <v>21</v>
      </c>
      <c r="C4310" s="7" t="s">
        <v>22</v>
      </c>
      <c r="D4310" s="5">
        <v>162</v>
      </c>
      <c r="E4310" s="6">
        <v>49.17</v>
      </c>
      <c r="F4310" s="6">
        <v>7965.54</v>
      </c>
      <c r="G4310" s="4">
        <v>0.25</v>
      </c>
      <c r="H4310" s="5">
        <v>3</v>
      </c>
      <c r="I4310" s="7" t="s">
        <v>16</v>
      </c>
      <c r="J4310" s="7" t="s">
        <v>17</v>
      </c>
    </row>
    <row r="4311" spans="1:10" x14ac:dyDescent="0.3">
      <c r="A4311" s="1">
        <v>45719</v>
      </c>
      <c r="B4311" s="7" t="s">
        <v>24</v>
      </c>
      <c r="C4311" s="7" t="s">
        <v>25</v>
      </c>
      <c r="D4311" s="5">
        <v>159</v>
      </c>
      <c r="E4311" s="6">
        <v>31.09</v>
      </c>
      <c r="F4311" s="6">
        <v>4943.3100000000004</v>
      </c>
      <c r="G4311" s="4">
        <v>0.18</v>
      </c>
      <c r="H4311" s="5">
        <v>2</v>
      </c>
      <c r="I4311" s="7" t="s">
        <v>16</v>
      </c>
      <c r="J4311" s="7" t="s">
        <v>17</v>
      </c>
    </row>
    <row r="4312" spans="1:10" x14ac:dyDescent="0.3">
      <c r="A4312" s="1">
        <v>45719</v>
      </c>
      <c r="B4312" s="7" t="s">
        <v>26</v>
      </c>
      <c r="C4312" s="7" t="s">
        <v>22</v>
      </c>
      <c r="D4312" s="5">
        <v>155</v>
      </c>
      <c r="E4312" s="6">
        <v>32.44</v>
      </c>
      <c r="F4312" s="6">
        <v>5028.2</v>
      </c>
      <c r="G4312" s="4">
        <v>0.03</v>
      </c>
      <c r="H4312" s="5">
        <v>2</v>
      </c>
      <c r="I4312" s="7" t="s">
        <v>30</v>
      </c>
      <c r="J4312" s="7" t="s">
        <v>23</v>
      </c>
    </row>
    <row r="4313" spans="1:10" x14ac:dyDescent="0.3">
      <c r="A4313" s="1">
        <v>45719</v>
      </c>
      <c r="B4313" s="7" t="s">
        <v>27</v>
      </c>
      <c r="C4313" s="7" t="s">
        <v>28</v>
      </c>
      <c r="D4313" s="5">
        <v>141</v>
      </c>
      <c r="E4313" s="6">
        <v>10.87</v>
      </c>
      <c r="F4313" s="6">
        <v>1532.67</v>
      </c>
      <c r="G4313" s="4">
        <v>0.1</v>
      </c>
      <c r="H4313" s="5">
        <v>2</v>
      </c>
      <c r="I4313" s="7" t="s">
        <v>12</v>
      </c>
      <c r="J4313" s="7" t="s">
        <v>17</v>
      </c>
    </row>
    <row r="4314" spans="1:10" x14ac:dyDescent="0.3">
      <c r="A4314" s="1">
        <v>45719</v>
      </c>
      <c r="B4314" s="7" t="s">
        <v>29</v>
      </c>
      <c r="C4314" s="7" t="s">
        <v>11</v>
      </c>
      <c r="D4314" s="5">
        <v>151</v>
      </c>
      <c r="E4314" s="6">
        <v>33.49</v>
      </c>
      <c r="F4314" s="6">
        <v>5056.99</v>
      </c>
      <c r="G4314" s="4">
        <v>7.0000000000000007E-2</v>
      </c>
      <c r="H4314" s="5">
        <v>1</v>
      </c>
      <c r="I4314" s="7" t="s">
        <v>12</v>
      </c>
      <c r="J4314" s="7" t="s">
        <v>13</v>
      </c>
    </row>
    <row r="4315" spans="1:10" x14ac:dyDescent="0.3">
      <c r="A4315" s="1">
        <v>45719</v>
      </c>
      <c r="B4315" s="7" t="s">
        <v>31</v>
      </c>
      <c r="C4315" s="7" t="s">
        <v>28</v>
      </c>
      <c r="D4315" s="5">
        <v>147</v>
      </c>
      <c r="E4315" s="6">
        <v>12.06</v>
      </c>
      <c r="F4315" s="6">
        <v>1772.82</v>
      </c>
      <c r="G4315" s="4">
        <v>0.17</v>
      </c>
      <c r="H4315" s="5">
        <v>3</v>
      </c>
      <c r="I4315" s="7" t="s">
        <v>16</v>
      </c>
      <c r="J4315" s="7" t="s">
        <v>17</v>
      </c>
    </row>
    <row r="4316" spans="1:10" x14ac:dyDescent="0.3">
      <c r="A4316" s="1">
        <v>45719</v>
      </c>
      <c r="B4316" s="7" t="s">
        <v>32</v>
      </c>
      <c r="C4316" s="7" t="s">
        <v>33</v>
      </c>
      <c r="D4316" s="5">
        <v>181</v>
      </c>
      <c r="E4316" s="6">
        <v>36.57</v>
      </c>
      <c r="F4316" s="6">
        <v>6619.17</v>
      </c>
      <c r="G4316" s="4">
        <v>0.01</v>
      </c>
      <c r="H4316" s="5">
        <v>2</v>
      </c>
      <c r="I4316" s="7" t="s">
        <v>16</v>
      </c>
      <c r="J4316" s="7" t="s">
        <v>23</v>
      </c>
    </row>
    <row r="4317" spans="1:10" x14ac:dyDescent="0.3">
      <c r="A4317" s="1">
        <v>45719</v>
      </c>
      <c r="B4317" s="7" t="s">
        <v>34</v>
      </c>
      <c r="C4317" s="7" t="s">
        <v>35</v>
      </c>
      <c r="D4317" s="5">
        <v>134</v>
      </c>
      <c r="E4317" s="6">
        <v>15.69</v>
      </c>
      <c r="F4317" s="6">
        <v>2102.46</v>
      </c>
      <c r="G4317" s="4">
        <v>0.13</v>
      </c>
      <c r="H4317" s="5">
        <v>1</v>
      </c>
      <c r="I4317" s="7" t="s">
        <v>16</v>
      </c>
      <c r="J4317" s="7" t="s">
        <v>23</v>
      </c>
    </row>
    <row r="4318" spans="1:10" x14ac:dyDescent="0.3">
      <c r="A4318" s="1">
        <v>45719</v>
      </c>
      <c r="B4318" s="7" t="s">
        <v>36</v>
      </c>
      <c r="C4318" s="7" t="s">
        <v>15</v>
      </c>
      <c r="D4318" s="5">
        <v>142</v>
      </c>
      <c r="E4318" s="6">
        <v>16.41</v>
      </c>
      <c r="F4318" s="6">
        <v>2330.2199999999998</v>
      </c>
      <c r="G4318" s="4">
        <v>0.19</v>
      </c>
      <c r="H4318" s="5">
        <v>2</v>
      </c>
      <c r="I4318" s="7" t="s">
        <v>12</v>
      </c>
      <c r="J4318" s="7" t="s">
        <v>13</v>
      </c>
    </row>
    <row r="4319" spans="1:10" x14ac:dyDescent="0.3">
      <c r="A4319" s="1">
        <v>45719</v>
      </c>
      <c r="B4319" s="7" t="s">
        <v>37</v>
      </c>
      <c r="C4319" s="7" t="s">
        <v>38</v>
      </c>
      <c r="D4319" s="5">
        <v>154</v>
      </c>
      <c r="E4319" s="6">
        <v>48.14</v>
      </c>
      <c r="F4319" s="6">
        <v>7413.56</v>
      </c>
      <c r="G4319" s="4">
        <v>0.16</v>
      </c>
      <c r="H4319" s="5">
        <v>4</v>
      </c>
      <c r="I4319" s="7" t="s">
        <v>30</v>
      </c>
      <c r="J4319" s="7" t="s">
        <v>13</v>
      </c>
    </row>
    <row r="4320" spans="1:10" x14ac:dyDescent="0.3">
      <c r="A4320" s="1">
        <v>45719</v>
      </c>
      <c r="B4320" s="7" t="s">
        <v>39</v>
      </c>
      <c r="C4320" s="7" t="s">
        <v>28</v>
      </c>
      <c r="D4320" s="5">
        <v>153</v>
      </c>
      <c r="E4320" s="6">
        <v>29.08</v>
      </c>
      <c r="F4320" s="6">
        <v>4449.24</v>
      </c>
      <c r="G4320" s="4">
        <v>0.04</v>
      </c>
      <c r="H4320" s="5">
        <v>2</v>
      </c>
      <c r="I4320" s="7" t="s">
        <v>16</v>
      </c>
      <c r="J4320" s="7" t="s">
        <v>17</v>
      </c>
    </row>
    <row r="4321" spans="1:10" x14ac:dyDescent="0.3">
      <c r="A4321" s="1">
        <v>45719</v>
      </c>
      <c r="B4321" s="7" t="s">
        <v>40</v>
      </c>
      <c r="C4321" s="7" t="s">
        <v>41</v>
      </c>
      <c r="D4321" s="5">
        <v>158</v>
      </c>
      <c r="E4321" s="6">
        <v>17.920000000000002</v>
      </c>
      <c r="F4321" s="6">
        <v>2831.36</v>
      </c>
      <c r="G4321" s="4">
        <v>0.02</v>
      </c>
      <c r="H4321" s="5">
        <v>3</v>
      </c>
      <c r="I4321" s="7" t="s">
        <v>16</v>
      </c>
      <c r="J4321" s="7" t="s">
        <v>13</v>
      </c>
    </row>
    <row r="4322" spans="1:10" x14ac:dyDescent="0.3">
      <c r="A4322" s="1">
        <v>45726</v>
      </c>
      <c r="B4322" s="7" t="s">
        <v>10</v>
      </c>
      <c r="C4322" s="7" t="s">
        <v>11</v>
      </c>
      <c r="D4322" s="5">
        <v>140</v>
      </c>
      <c r="E4322" s="6">
        <v>24.03</v>
      </c>
      <c r="F4322" s="6">
        <v>3364.2</v>
      </c>
      <c r="G4322" s="4">
        <v>0.1</v>
      </c>
      <c r="H4322" s="5">
        <v>2</v>
      </c>
      <c r="I4322" s="7" t="s">
        <v>16</v>
      </c>
      <c r="J4322" s="7" t="s">
        <v>17</v>
      </c>
    </row>
    <row r="4323" spans="1:10" x14ac:dyDescent="0.3">
      <c r="A4323" s="1">
        <v>45726</v>
      </c>
      <c r="B4323" s="7" t="s">
        <v>14</v>
      </c>
      <c r="C4323" s="7" t="s">
        <v>15</v>
      </c>
      <c r="D4323" s="5">
        <v>166</v>
      </c>
      <c r="E4323" s="6">
        <v>44.32</v>
      </c>
      <c r="F4323" s="6">
        <v>7357.12</v>
      </c>
      <c r="G4323" s="4">
        <v>0.09</v>
      </c>
      <c r="H4323" s="5">
        <v>5</v>
      </c>
      <c r="I4323" s="7" t="s">
        <v>12</v>
      </c>
      <c r="J4323" s="7" t="s">
        <v>13</v>
      </c>
    </row>
    <row r="4324" spans="1:10" x14ac:dyDescent="0.3">
      <c r="A4324" s="1">
        <v>45726</v>
      </c>
      <c r="B4324" s="7" t="s">
        <v>18</v>
      </c>
      <c r="C4324" s="7" t="s">
        <v>19</v>
      </c>
      <c r="D4324" s="5">
        <v>143</v>
      </c>
      <c r="E4324" s="6">
        <v>35.78</v>
      </c>
      <c r="F4324" s="6">
        <v>5116.54</v>
      </c>
      <c r="G4324" s="4">
        <v>0.04</v>
      </c>
      <c r="H4324" s="5">
        <v>0</v>
      </c>
      <c r="I4324" s="7" t="s">
        <v>30</v>
      </c>
      <c r="J4324" s="7" t="s">
        <v>23</v>
      </c>
    </row>
    <row r="4325" spans="1:10" x14ac:dyDescent="0.3">
      <c r="A4325" s="1">
        <v>45726</v>
      </c>
      <c r="B4325" s="7" t="s">
        <v>20</v>
      </c>
      <c r="C4325" s="7" t="s">
        <v>15</v>
      </c>
      <c r="D4325" s="5">
        <v>157</v>
      </c>
      <c r="E4325" s="6">
        <v>33.03</v>
      </c>
      <c r="F4325" s="6">
        <v>5185.71</v>
      </c>
      <c r="G4325" s="4">
        <v>0.17</v>
      </c>
      <c r="H4325" s="5">
        <v>2</v>
      </c>
      <c r="I4325" s="7" t="s">
        <v>30</v>
      </c>
      <c r="J4325" s="7" t="s">
        <v>23</v>
      </c>
    </row>
    <row r="4326" spans="1:10" x14ac:dyDescent="0.3">
      <c r="A4326" s="1">
        <v>45726</v>
      </c>
      <c r="B4326" s="7" t="s">
        <v>21</v>
      </c>
      <c r="C4326" s="7" t="s">
        <v>22</v>
      </c>
      <c r="D4326" s="5">
        <v>155</v>
      </c>
      <c r="E4326" s="6">
        <v>43.29</v>
      </c>
      <c r="F4326" s="6">
        <v>6709.95</v>
      </c>
      <c r="G4326" s="4">
        <v>0.05</v>
      </c>
      <c r="H4326" s="5">
        <v>1</v>
      </c>
      <c r="I4326" s="7" t="s">
        <v>16</v>
      </c>
      <c r="J4326" s="7" t="s">
        <v>23</v>
      </c>
    </row>
    <row r="4327" spans="1:10" x14ac:dyDescent="0.3">
      <c r="A4327" s="1">
        <v>45726</v>
      </c>
      <c r="B4327" s="7" t="s">
        <v>24</v>
      </c>
      <c r="C4327" s="7" t="s">
        <v>25</v>
      </c>
      <c r="D4327" s="5">
        <v>148</v>
      </c>
      <c r="E4327" s="6">
        <v>48.72</v>
      </c>
      <c r="F4327" s="6">
        <v>7210.56</v>
      </c>
      <c r="G4327" s="4">
        <v>0.09</v>
      </c>
      <c r="H4327" s="5">
        <v>0</v>
      </c>
      <c r="I4327" s="7" t="s">
        <v>30</v>
      </c>
      <c r="J4327" s="7" t="s">
        <v>13</v>
      </c>
    </row>
    <row r="4328" spans="1:10" x14ac:dyDescent="0.3">
      <c r="A4328" s="1">
        <v>45726</v>
      </c>
      <c r="B4328" s="7" t="s">
        <v>26</v>
      </c>
      <c r="C4328" s="7" t="s">
        <v>22</v>
      </c>
      <c r="D4328" s="5">
        <v>141</v>
      </c>
      <c r="E4328" s="6">
        <v>46.58</v>
      </c>
      <c r="F4328" s="6">
        <v>6567.78</v>
      </c>
      <c r="G4328" s="4">
        <v>0.12</v>
      </c>
      <c r="H4328" s="5">
        <v>2</v>
      </c>
      <c r="I4328" s="7" t="s">
        <v>16</v>
      </c>
      <c r="J4328" s="7" t="s">
        <v>17</v>
      </c>
    </row>
    <row r="4329" spans="1:10" x14ac:dyDescent="0.3">
      <c r="A4329" s="1">
        <v>45726</v>
      </c>
      <c r="B4329" s="7" t="s">
        <v>27</v>
      </c>
      <c r="C4329" s="7" t="s">
        <v>28</v>
      </c>
      <c r="D4329" s="5">
        <v>147</v>
      </c>
      <c r="E4329" s="6">
        <v>59.18</v>
      </c>
      <c r="F4329" s="6">
        <v>8699.4599999999991</v>
      </c>
      <c r="G4329" s="4">
        <v>0.17</v>
      </c>
      <c r="H4329" s="5">
        <v>3</v>
      </c>
      <c r="I4329" s="7" t="s">
        <v>12</v>
      </c>
      <c r="J4329" s="7" t="s">
        <v>17</v>
      </c>
    </row>
    <row r="4330" spans="1:10" x14ac:dyDescent="0.3">
      <c r="A4330" s="1">
        <v>45726</v>
      </c>
      <c r="B4330" s="7" t="s">
        <v>29</v>
      </c>
      <c r="C4330" s="7" t="s">
        <v>11</v>
      </c>
      <c r="D4330" s="5">
        <v>150</v>
      </c>
      <c r="E4330" s="6">
        <v>51.58</v>
      </c>
      <c r="F4330" s="6">
        <v>7737</v>
      </c>
      <c r="G4330" s="4">
        <v>0.25</v>
      </c>
      <c r="H4330" s="5">
        <v>2</v>
      </c>
      <c r="I4330" s="7" t="s">
        <v>30</v>
      </c>
      <c r="J4330" s="7" t="s">
        <v>23</v>
      </c>
    </row>
    <row r="4331" spans="1:10" x14ac:dyDescent="0.3">
      <c r="A4331" s="1">
        <v>45726</v>
      </c>
      <c r="B4331" s="7" t="s">
        <v>31</v>
      </c>
      <c r="C4331" s="7" t="s">
        <v>28</v>
      </c>
      <c r="D4331" s="5">
        <v>161</v>
      </c>
      <c r="E4331" s="6">
        <v>22.96</v>
      </c>
      <c r="F4331" s="6">
        <v>3696.56</v>
      </c>
      <c r="G4331" s="4">
        <v>0.09</v>
      </c>
      <c r="H4331" s="5">
        <v>3</v>
      </c>
      <c r="I4331" s="7" t="s">
        <v>12</v>
      </c>
      <c r="J4331" s="7" t="s">
        <v>23</v>
      </c>
    </row>
    <row r="4332" spans="1:10" x14ac:dyDescent="0.3">
      <c r="A4332" s="1">
        <v>45726</v>
      </c>
      <c r="B4332" s="7" t="s">
        <v>32</v>
      </c>
      <c r="C4332" s="7" t="s">
        <v>33</v>
      </c>
      <c r="D4332" s="5">
        <v>124</v>
      </c>
      <c r="E4332" s="6">
        <v>28.62</v>
      </c>
      <c r="F4332" s="6">
        <v>3548.88</v>
      </c>
      <c r="G4332" s="4">
        <v>0.1</v>
      </c>
      <c r="H4332" s="5">
        <v>3</v>
      </c>
      <c r="I4332" s="7" t="s">
        <v>16</v>
      </c>
      <c r="J4332" s="7" t="s">
        <v>13</v>
      </c>
    </row>
    <row r="4333" spans="1:10" x14ac:dyDescent="0.3">
      <c r="A4333" s="1">
        <v>45726</v>
      </c>
      <c r="B4333" s="7" t="s">
        <v>34</v>
      </c>
      <c r="C4333" s="7" t="s">
        <v>35</v>
      </c>
      <c r="D4333" s="5">
        <v>165</v>
      </c>
      <c r="E4333" s="6">
        <v>23.65</v>
      </c>
      <c r="F4333" s="6">
        <v>3902.25</v>
      </c>
      <c r="G4333" s="4">
        <v>0.12</v>
      </c>
      <c r="H4333" s="5">
        <v>1</v>
      </c>
      <c r="I4333" s="7" t="s">
        <v>30</v>
      </c>
      <c r="J4333" s="7" t="s">
        <v>17</v>
      </c>
    </row>
    <row r="4334" spans="1:10" x14ac:dyDescent="0.3">
      <c r="A4334" s="1">
        <v>45726</v>
      </c>
      <c r="B4334" s="7" t="s">
        <v>36</v>
      </c>
      <c r="C4334" s="7" t="s">
        <v>15</v>
      </c>
      <c r="D4334" s="5">
        <v>145</v>
      </c>
      <c r="E4334" s="6">
        <v>37.159999999999997</v>
      </c>
      <c r="F4334" s="6">
        <v>5388.2</v>
      </c>
      <c r="G4334" s="4">
        <v>0.08</v>
      </c>
      <c r="H4334" s="5">
        <v>2</v>
      </c>
      <c r="I4334" s="7" t="s">
        <v>16</v>
      </c>
      <c r="J4334" s="7" t="s">
        <v>23</v>
      </c>
    </row>
    <row r="4335" spans="1:10" x14ac:dyDescent="0.3">
      <c r="A4335" s="1">
        <v>45726</v>
      </c>
      <c r="B4335" s="7" t="s">
        <v>37</v>
      </c>
      <c r="C4335" s="7" t="s">
        <v>38</v>
      </c>
      <c r="D4335" s="5">
        <v>143</v>
      </c>
      <c r="E4335" s="6">
        <v>12.62</v>
      </c>
      <c r="F4335" s="6">
        <v>1804.66</v>
      </c>
      <c r="G4335" s="4">
        <v>0.25</v>
      </c>
      <c r="H4335" s="5">
        <v>1</v>
      </c>
      <c r="I4335" s="7" t="s">
        <v>12</v>
      </c>
      <c r="J4335" s="7" t="s">
        <v>23</v>
      </c>
    </row>
    <row r="4336" spans="1:10" x14ac:dyDescent="0.3">
      <c r="A4336" s="1">
        <v>45726</v>
      </c>
      <c r="B4336" s="7" t="s">
        <v>39</v>
      </c>
      <c r="C4336" s="7" t="s">
        <v>28</v>
      </c>
      <c r="D4336" s="5">
        <v>166</v>
      </c>
      <c r="E4336" s="6">
        <v>45.05</v>
      </c>
      <c r="F4336" s="6">
        <v>7478.3</v>
      </c>
      <c r="G4336" s="4">
        <v>0.03</v>
      </c>
      <c r="H4336" s="5">
        <v>2</v>
      </c>
      <c r="I4336" s="7" t="s">
        <v>16</v>
      </c>
      <c r="J4336" s="7" t="s">
        <v>23</v>
      </c>
    </row>
    <row r="4337" spans="1:10" x14ac:dyDescent="0.3">
      <c r="A4337" s="1">
        <v>45726</v>
      </c>
      <c r="B4337" s="7" t="s">
        <v>40</v>
      </c>
      <c r="C4337" s="7" t="s">
        <v>41</v>
      </c>
      <c r="D4337" s="5">
        <v>160</v>
      </c>
      <c r="E4337" s="6">
        <v>54.64</v>
      </c>
      <c r="F4337" s="6">
        <v>8742.4</v>
      </c>
      <c r="G4337" s="4">
        <v>7.0000000000000007E-2</v>
      </c>
      <c r="H4337" s="5">
        <v>1</v>
      </c>
      <c r="I4337" s="7" t="s">
        <v>30</v>
      </c>
      <c r="J4337" s="7" t="s">
        <v>13</v>
      </c>
    </row>
    <row r="4338" spans="1:10" x14ac:dyDescent="0.3">
      <c r="A4338" s="1">
        <v>45733</v>
      </c>
      <c r="B4338" s="7" t="s">
        <v>10</v>
      </c>
      <c r="C4338" s="7" t="s">
        <v>11</v>
      </c>
      <c r="D4338" s="5">
        <v>166</v>
      </c>
      <c r="E4338" s="6">
        <v>10.07</v>
      </c>
      <c r="F4338" s="6">
        <v>1671.62</v>
      </c>
      <c r="G4338" s="4">
        <v>0.09</v>
      </c>
      <c r="H4338" s="5">
        <v>3</v>
      </c>
      <c r="I4338" s="7" t="s">
        <v>12</v>
      </c>
      <c r="J4338" s="7" t="s">
        <v>23</v>
      </c>
    </row>
    <row r="4339" spans="1:10" x14ac:dyDescent="0.3">
      <c r="A4339" s="1">
        <v>45733</v>
      </c>
      <c r="B4339" s="7" t="s">
        <v>14</v>
      </c>
      <c r="C4339" s="7" t="s">
        <v>15</v>
      </c>
      <c r="D4339" s="5">
        <v>109</v>
      </c>
      <c r="E4339" s="6">
        <v>24.06</v>
      </c>
      <c r="F4339" s="6">
        <v>2622.54</v>
      </c>
      <c r="G4339" s="4">
        <v>0.23</v>
      </c>
      <c r="H4339" s="5">
        <v>2</v>
      </c>
      <c r="I4339" s="7" t="s">
        <v>16</v>
      </c>
      <c r="J4339" s="7" t="s">
        <v>17</v>
      </c>
    </row>
    <row r="4340" spans="1:10" x14ac:dyDescent="0.3">
      <c r="A4340" s="1">
        <v>45733</v>
      </c>
      <c r="B4340" s="7" t="s">
        <v>18</v>
      </c>
      <c r="C4340" s="7" t="s">
        <v>19</v>
      </c>
      <c r="D4340" s="5">
        <v>151</v>
      </c>
      <c r="E4340" s="6">
        <v>26.6</v>
      </c>
      <c r="F4340" s="6">
        <v>4016.6</v>
      </c>
      <c r="G4340" s="4">
        <v>0.06</v>
      </c>
      <c r="H4340" s="5">
        <v>3</v>
      </c>
      <c r="I4340" s="7" t="s">
        <v>16</v>
      </c>
      <c r="J4340" s="7" t="s">
        <v>13</v>
      </c>
    </row>
    <row r="4341" spans="1:10" x14ac:dyDescent="0.3">
      <c r="A4341" s="1">
        <v>45733</v>
      </c>
      <c r="B4341" s="7" t="s">
        <v>20</v>
      </c>
      <c r="C4341" s="7" t="s">
        <v>15</v>
      </c>
      <c r="D4341" s="5">
        <v>132</v>
      </c>
      <c r="E4341" s="6">
        <v>41.72</v>
      </c>
      <c r="F4341" s="6">
        <v>5507.04</v>
      </c>
      <c r="G4341" s="4">
        <v>0.03</v>
      </c>
      <c r="H4341" s="5">
        <v>1</v>
      </c>
      <c r="I4341" s="7" t="s">
        <v>30</v>
      </c>
      <c r="J4341" s="7" t="s">
        <v>13</v>
      </c>
    </row>
    <row r="4342" spans="1:10" x14ac:dyDescent="0.3">
      <c r="A4342" s="1">
        <v>45733</v>
      </c>
      <c r="B4342" s="7" t="s">
        <v>21</v>
      </c>
      <c r="C4342" s="7" t="s">
        <v>22</v>
      </c>
      <c r="D4342" s="5">
        <v>153</v>
      </c>
      <c r="E4342" s="6">
        <v>21.74</v>
      </c>
      <c r="F4342" s="6">
        <v>3326.22</v>
      </c>
      <c r="G4342" s="4">
        <v>7.0000000000000007E-2</v>
      </c>
      <c r="H4342" s="5">
        <v>2</v>
      </c>
      <c r="I4342" s="7" t="s">
        <v>12</v>
      </c>
      <c r="J4342" s="7" t="s">
        <v>17</v>
      </c>
    </row>
    <row r="4343" spans="1:10" x14ac:dyDescent="0.3">
      <c r="A4343" s="1">
        <v>45733</v>
      </c>
      <c r="B4343" s="7" t="s">
        <v>24</v>
      </c>
      <c r="C4343" s="7" t="s">
        <v>25</v>
      </c>
      <c r="D4343" s="5">
        <v>163</v>
      </c>
      <c r="E4343" s="6">
        <v>25.02</v>
      </c>
      <c r="F4343" s="6">
        <v>4078.26</v>
      </c>
      <c r="G4343" s="4">
        <v>0.01</v>
      </c>
      <c r="H4343" s="5">
        <v>1</v>
      </c>
      <c r="I4343" s="7" t="s">
        <v>12</v>
      </c>
      <c r="J4343" s="7" t="s">
        <v>13</v>
      </c>
    </row>
    <row r="4344" spans="1:10" x14ac:dyDescent="0.3">
      <c r="A4344" s="1">
        <v>45733</v>
      </c>
      <c r="B4344" s="7" t="s">
        <v>26</v>
      </c>
      <c r="C4344" s="7" t="s">
        <v>22</v>
      </c>
      <c r="D4344" s="5">
        <v>152</v>
      </c>
      <c r="E4344" s="6">
        <v>45.63</v>
      </c>
      <c r="F4344" s="6">
        <v>6935.76</v>
      </c>
      <c r="G4344" s="4">
        <v>0.05</v>
      </c>
      <c r="H4344" s="5">
        <v>0</v>
      </c>
      <c r="I4344" s="7" t="s">
        <v>12</v>
      </c>
      <c r="J4344" s="7" t="s">
        <v>13</v>
      </c>
    </row>
    <row r="4345" spans="1:10" x14ac:dyDescent="0.3">
      <c r="A4345" s="1">
        <v>45733</v>
      </c>
      <c r="B4345" s="7" t="s">
        <v>27</v>
      </c>
      <c r="C4345" s="7" t="s">
        <v>28</v>
      </c>
      <c r="D4345" s="5">
        <v>144</v>
      </c>
      <c r="E4345" s="6">
        <v>15.33</v>
      </c>
      <c r="F4345" s="6">
        <v>2207.52</v>
      </c>
      <c r="G4345" s="4">
        <v>0.06</v>
      </c>
      <c r="H4345" s="5">
        <v>0</v>
      </c>
      <c r="I4345" s="7" t="s">
        <v>30</v>
      </c>
      <c r="J4345" s="7" t="s">
        <v>17</v>
      </c>
    </row>
    <row r="4346" spans="1:10" x14ac:dyDescent="0.3">
      <c r="A4346" s="1">
        <v>45733</v>
      </c>
      <c r="B4346" s="7" t="s">
        <v>29</v>
      </c>
      <c r="C4346" s="7" t="s">
        <v>11</v>
      </c>
      <c r="D4346" s="5">
        <v>158</v>
      </c>
      <c r="E4346" s="6">
        <v>17.22</v>
      </c>
      <c r="F4346" s="6">
        <v>2720.76</v>
      </c>
      <c r="G4346" s="4">
        <v>0.15</v>
      </c>
      <c r="H4346" s="5">
        <v>0</v>
      </c>
      <c r="I4346" s="7" t="s">
        <v>16</v>
      </c>
      <c r="J4346" s="7" t="s">
        <v>17</v>
      </c>
    </row>
    <row r="4347" spans="1:10" x14ac:dyDescent="0.3">
      <c r="A4347" s="1">
        <v>45733</v>
      </c>
      <c r="B4347" s="7" t="s">
        <v>31</v>
      </c>
      <c r="C4347" s="7" t="s">
        <v>28</v>
      </c>
      <c r="D4347" s="5">
        <v>146</v>
      </c>
      <c r="E4347" s="6">
        <v>37.94</v>
      </c>
      <c r="F4347" s="6">
        <v>5539.24</v>
      </c>
      <c r="G4347" s="4">
        <v>0.03</v>
      </c>
      <c r="H4347" s="5">
        <v>0</v>
      </c>
      <c r="I4347" s="7" t="s">
        <v>16</v>
      </c>
      <c r="J4347" s="7" t="s">
        <v>13</v>
      </c>
    </row>
    <row r="4348" spans="1:10" x14ac:dyDescent="0.3">
      <c r="A4348" s="1">
        <v>45733</v>
      </c>
      <c r="B4348" s="7" t="s">
        <v>32</v>
      </c>
      <c r="C4348" s="7" t="s">
        <v>33</v>
      </c>
      <c r="D4348" s="5">
        <v>162</v>
      </c>
      <c r="E4348" s="6">
        <v>14.09</v>
      </c>
      <c r="F4348" s="6">
        <v>2282.58</v>
      </c>
      <c r="G4348" s="4">
        <v>0.03</v>
      </c>
      <c r="H4348" s="5">
        <v>3</v>
      </c>
      <c r="I4348" s="7" t="s">
        <v>30</v>
      </c>
      <c r="J4348" s="7" t="s">
        <v>17</v>
      </c>
    </row>
    <row r="4349" spans="1:10" x14ac:dyDescent="0.3">
      <c r="A4349" s="1">
        <v>45733</v>
      </c>
      <c r="B4349" s="7" t="s">
        <v>34</v>
      </c>
      <c r="C4349" s="7" t="s">
        <v>35</v>
      </c>
      <c r="D4349" s="5">
        <v>141</v>
      </c>
      <c r="E4349" s="6">
        <v>21.82</v>
      </c>
      <c r="F4349" s="6">
        <v>3076.62</v>
      </c>
      <c r="G4349" s="4">
        <v>0.16</v>
      </c>
      <c r="H4349" s="5">
        <v>0</v>
      </c>
      <c r="I4349" s="7" t="s">
        <v>12</v>
      </c>
      <c r="J4349" s="7" t="s">
        <v>23</v>
      </c>
    </row>
    <row r="4350" spans="1:10" x14ac:dyDescent="0.3">
      <c r="A4350" s="1">
        <v>45733</v>
      </c>
      <c r="B4350" s="7" t="s">
        <v>36</v>
      </c>
      <c r="C4350" s="7" t="s">
        <v>15</v>
      </c>
      <c r="D4350" s="5">
        <v>134</v>
      </c>
      <c r="E4350" s="6">
        <v>44.68</v>
      </c>
      <c r="F4350" s="6">
        <v>5987.12</v>
      </c>
      <c r="G4350" s="4">
        <v>0.12</v>
      </c>
      <c r="H4350" s="5">
        <v>2</v>
      </c>
      <c r="I4350" s="7" t="s">
        <v>16</v>
      </c>
      <c r="J4350" s="7" t="s">
        <v>23</v>
      </c>
    </row>
    <row r="4351" spans="1:10" x14ac:dyDescent="0.3">
      <c r="A4351" s="1">
        <v>45733</v>
      </c>
      <c r="B4351" s="7" t="s">
        <v>37</v>
      </c>
      <c r="C4351" s="7" t="s">
        <v>38</v>
      </c>
      <c r="D4351" s="5">
        <v>167</v>
      </c>
      <c r="E4351" s="6">
        <v>33.090000000000003</v>
      </c>
      <c r="F4351" s="6">
        <v>5526.03</v>
      </c>
      <c r="G4351" s="4">
        <v>0.25</v>
      </c>
      <c r="H4351" s="5">
        <v>1</v>
      </c>
      <c r="I4351" s="7" t="s">
        <v>16</v>
      </c>
      <c r="J4351" s="7" t="s">
        <v>13</v>
      </c>
    </row>
    <row r="4352" spans="1:10" x14ac:dyDescent="0.3">
      <c r="A4352" s="1">
        <v>45733</v>
      </c>
      <c r="B4352" s="7" t="s">
        <v>39</v>
      </c>
      <c r="C4352" s="7" t="s">
        <v>28</v>
      </c>
      <c r="D4352" s="5">
        <v>143</v>
      </c>
      <c r="E4352" s="6">
        <v>37.94</v>
      </c>
      <c r="F4352" s="6">
        <v>5425.42</v>
      </c>
      <c r="G4352" s="4">
        <v>0.06</v>
      </c>
      <c r="H4352" s="5">
        <v>1</v>
      </c>
      <c r="I4352" s="7" t="s">
        <v>16</v>
      </c>
      <c r="J4352" s="7" t="s">
        <v>17</v>
      </c>
    </row>
    <row r="4353" spans="1:10" x14ac:dyDescent="0.3">
      <c r="A4353" s="1">
        <v>45733</v>
      </c>
      <c r="B4353" s="7" t="s">
        <v>40</v>
      </c>
      <c r="C4353" s="7" t="s">
        <v>41</v>
      </c>
      <c r="D4353" s="5">
        <v>160</v>
      </c>
      <c r="E4353" s="6">
        <v>29.17</v>
      </c>
      <c r="F4353" s="6">
        <v>4667.2</v>
      </c>
      <c r="G4353" s="4">
        <v>7.0000000000000007E-2</v>
      </c>
      <c r="H4353" s="5">
        <v>3</v>
      </c>
      <c r="I4353" s="7" t="s">
        <v>30</v>
      </c>
      <c r="J4353" s="7" t="s">
        <v>17</v>
      </c>
    </row>
    <row r="4354" spans="1:10" x14ac:dyDescent="0.3">
      <c r="A4354" s="1">
        <v>45740</v>
      </c>
      <c r="B4354" s="7" t="s">
        <v>10</v>
      </c>
      <c r="C4354" s="7" t="s">
        <v>11</v>
      </c>
      <c r="D4354" s="5">
        <v>158</v>
      </c>
      <c r="E4354" s="6">
        <v>18.5</v>
      </c>
      <c r="F4354" s="6">
        <v>2923</v>
      </c>
      <c r="G4354" s="4">
        <v>0.02</v>
      </c>
      <c r="H4354" s="5">
        <v>0</v>
      </c>
      <c r="I4354" s="7" t="s">
        <v>16</v>
      </c>
      <c r="J4354" s="7" t="s">
        <v>17</v>
      </c>
    </row>
    <row r="4355" spans="1:10" x14ac:dyDescent="0.3">
      <c r="A4355" s="1">
        <v>45740</v>
      </c>
      <c r="B4355" s="7" t="s">
        <v>14</v>
      </c>
      <c r="C4355" s="7" t="s">
        <v>15</v>
      </c>
      <c r="D4355" s="5">
        <v>136</v>
      </c>
      <c r="E4355" s="6">
        <v>58.55</v>
      </c>
      <c r="F4355" s="6">
        <v>7962.8</v>
      </c>
      <c r="G4355" s="4">
        <v>0.09</v>
      </c>
      <c r="H4355" s="5">
        <v>4</v>
      </c>
      <c r="I4355" s="7" t="s">
        <v>12</v>
      </c>
      <c r="J4355" s="7" t="s">
        <v>13</v>
      </c>
    </row>
    <row r="4356" spans="1:10" x14ac:dyDescent="0.3">
      <c r="A4356" s="1">
        <v>45740</v>
      </c>
      <c r="B4356" s="7" t="s">
        <v>18</v>
      </c>
      <c r="C4356" s="7" t="s">
        <v>19</v>
      </c>
      <c r="D4356" s="5">
        <v>138</v>
      </c>
      <c r="E4356" s="6">
        <v>34.549999999999997</v>
      </c>
      <c r="F4356" s="6">
        <v>4767.8999999999996</v>
      </c>
      <c r="G4356" s="4">
        <v>0.1</v>
      </c>
      <c r="H4356" s="5">
        <v>2</v>
      </c>
      <c r="I4356" s="7" t="s">
        <v>12</v>
      </c>
      <c r="J4356" s="7" t="s">
        <v>13</v>
      </c>
    </row>
    <row r="4357" spans="1:10" x14ac:dyDescent="0.3">
      <c r="A4357" s="1">
        <v>45740</v>
      </c>
      <c r="B4357" s="7" t="s">
        <v>20</v>
      </c>
      <c r="C4357" s="7" t="s">
        <v>15</v>
      </c>
      <c r="D4357" s="5">
        <v>158</v>
      </c>
      <c r="E4357" s="6">
        <v>41.39</v>
      </c>
      <c r="F4357" s="6">
        <v>6539.62</v>
      </c>
      <c r="G4357" s="4">
        <v>0.11</v>
      </c>
      <c r="H4357" s="5">
        <v>3</v>
      </c>
      <c r="I4357" s="7" t="s">
        <v>30</v>
      </c>
      <c r="J4357" s="7" t="s">
        <v>13</v>
      </c>
    </row>
    <row r="4358" spans="1:10" x14ac:dyDescent="0.3">
      <c r="A4358" s="1">
        <v>45740</v>
      </c>
      <c r="B4358" s="7" t="s">
        <v>21</v>
      </c>
      <c r="C4358" s="7" t="s">
        <v>22</v>
      </c>
      <c r="D4358" s="5">
        <v>146</v>
      </c>
      <c r="E4358" s="6">
        <v>21.41</v>
      </c>
      <c r="F4358" s="6">
        <v>3125.86</v>
      </c>
      <c r="G4358" s="4">
        <v>0.06</v>
      </c>
      <c r="H4358" s="5">
        <v>1</v>
      </c>
      <c r="I4358" s="7" t="s">
        <v>30</v>
      </c>
      <c r="J4358" s="7" t="s">
        <v>13</v>
      </c>
    </row>
    <row r="4359" spans="1:10" x14ac:dyDescent="0.3">
      <c r="A4359" s="1">
        <v>45740</v>
      </c>
      <c r="B4359" s="7" t="s">
        <v>24</v>
      </c>
      <c r="C4359" s="7" t="s">
        <v>25</v>
      </c>
      <c r="D4359" s="5">
        <v>143</v>
      </c>
      <c r="E4359" s="6">
        <v>12.48</v>
      </c>
      <c r="F4359" s="6">
        <v>1784.64</v>
      </c>
      <c r="G4359" s="4">
        <v>0.21</v>
      </c>
      <c r="H4359" s="5">
        <v>0</v>
      </c>
      <c r="I4359" s="7" t="s">
        <v>12</v>
      </c>
      <c r="J4359" s="7" t="s">
        <v>17</v>
      </c>
    </row>
    <row r="4360" spans="1:10" x14ac:dyDescent="0.3">
      <c r="A4360" s="1">
        <v>45740</v>
      </c>
      <c r="B4360" s="7" t="s">
        <v>26</v>
      </c>
      <c r="C4360" s="7" t="s">
        <v>22</v>
      </c>
      <c r="D4360" s="5">
        <v>167</v>
      </c>
      <c r="E4360" s="6">
        <v>13.26</v>
      </c>
      <c r="F4360" s="6">
        <v>2214.42</v>
      </c>
      <c r="G4360" s="4">
        <v>0.14000000000000001</v>
      </c>
      <c r="H4360" s="5">
        <v>2</v>
      </c>
      <c r="I4360" s="7" t="s">
        <v>30</v>
      </c>
      <c r="J4360" s="7" t="s">
        <v>13</v>
      </c>
    </row>
    <row r="4361" spans="1:10" x14ac:dyDescent="0.3">
      <c r="A4361" s="1">
        <v>45740</v>
      </c>
      <c r="B4361" s="7" t="s">
        <v>27</v>
      </c>
      <c r="C4361" s="7" t="s">
        <v>28</v>
      </c>
      <c r="D4361" s="5">
        <v>150</v>
      </c>
      <c r="E4361" s="6">
        <v>24.35</v>
      </c>
      <c r="F4361" s="6">
        <v>3652.5</v>
      </c>
      <c r="G4361" s="4">
        <v>0.17</v>
      </c>
      <c r="H4361" s="5">
        <v>1</v>
      </c>
      <c r="I4361" s="7" t="s">
        <v>12</v>
      </c>
      <c r="J4361" s="7" t="s">
        <v>23</v>
      </c>
    </row>
    <row r="4362" spans="1:10" x14ac:dyDescent="0.3">
      <c r="A4362" s="1">
        <v>45740</v>
      </c>
      <c r="B4362" s="7" t="s">
        <v>29</v>
      </c>
      <c r="C4362" s="7" t="s">
        <v>11</v>
      </c>
      <c r="D4362" s="5">
        <v>144</v>
      </c>
      <c r="E4362" s="6">
        <v>46.39</v>
      </c>
      <c r="F4362" s="6">
        <v>6680.16</v>
      </c>
      <c r="G4362" s="4">
        <v>0.1</v>
      </c>
      <c r="H4362" s="5">
        <v>3</v>
      </c>
      <c r="I4362" s="7" t="s">
        <v>12</v>
      </c>
      <c r="J4362" s="7" t="s">
        <v>23</v>
      </c>
    </row>
    <row r="4363" spans="1:10" x14ac:dyDescent="0.3">
      <c r="A4363" s="1">
        <v>45740</v>
      </c>
      <c r="B4363" s="7" t="s">
        <v>31</v>
      </c>
      <c r="C4363" s="7" t="s">
        <v>28</v>
      </c>
      <c r="D4363" s="5">
        <v>171</v>
      </c>
      <c r="E4363" s="6">
        <v>20.75</v>
      </c>
      <c r="F4363" s="6">
        <v>3548.25</v>
      </c>
      <c r="G4363" s="4">
        <v>0.23</v>
      </c>
      <c r="H4363" s="5">
        <v>1</v>
      </c>
      <c r="I4363" s="7" t="s">
        <v>16</v>
      </c>
      <c r="J4363" s="7" t="s">
        <v>13</v>
      </c>
    </row>
    <row r="4364" spans="1:10" x14ac:dyDescent="0.3">
      <c r="A4364" s="1">
        <v>45740</v>
      </c>
      <c r="B4364" s="7" t="s">
        <v>32</v>
      </c>
      <c r="C4364" s="7" t="s">
        <v>33</v>
      </c>
      <c r="D4364" s="5">
        <v>122</v>
      </c>
      <c r="E4364" s="6">
        <v>46.35</v>
      </c>
      <c r="F4364" s="6">
        <v>5654.7</v>
      </c>
      <c r="G4364" s="4">
        <v>0.23</v>
      </c>
      <c r="H4364" s="5">
        <v>1</v>
      </c>
      <c r="I4364" s="7" t="s">
        <v>30</v>
      </c>
      <c r="J4364" s="7" t="s">
        <v>13</v>
      </c>
    </row>
    <row r="4365" spans="1:10" x14ac:dyDescent="0.3">
      <c r="A4365" s="1">
        <v>45740</v>
      </c>
      <c r="B4365" s="7" t="s">
        <v>34</v>
      </c>
      <c r="C4365" s="7" t="s">
        <v>35</v>
      </c>
      <c r="D4365" s="5">
        <v>178</v>
      </c>
      <c r="E4365" s="6">
        <v>13.04</v>
      </c>
      <c r="F4365" s="6">
        <v>2321.12</v>
      </c>
      <c r="G4365" s="4">
        <v>0.15</v>
      </c>
      <c r="H4365" s="5">
        <v>5</v>
      </c>
      <c r="I4365" s="7" t="s">
        <v>16</v>
      </c>
      <c r="J4365" s="7" t="s">
        <v>13</v>
      </c>
    </row>
    <row r="4366" spans="1:10" x14ac:dyDescent="0.3">
      <c r="A4366" s="1">
        <v>45740</v>
      </c>
      <c r="B4366" s="7" t="s">
        <v>36</v>
      </c>
      <c r="C4366" s="7" t="s">
        <v>15</v>
      </c>
      <c r="D4366" s="5">
        <v>150</v>
      </c>
      <c r="E4366" s="6">
        <v>21.06</v>
      </c>
      <c r="F4366" s="6">
        <v>3159</v>
      </c>
      <c r="G4366" s="4">
        <v>0.06</v>
      </c>
      <c r="H4366" s="5">
        <v>1</v>
      </c>
      <c r="I4366" s="7" t="s">
        <v>16</v>
      </c>
      <c r="J4366" s="7" t="s">
        <v>17</v>
      </c>
    </row>
    <row r="4367" spans="1:10" x14ac:dyDescent="0.3">
      <c r="A4367" s="1">
        <v>45740</v>
      </c>
      <c r="B4367" s="7" t="s">
        <v>37</v>
      </c>
      <c r="C4367" s="7" t="s">
        <v>38</v>
      </c>
      <c r="D4367" s="5">
        <v>150</v>
      </c>
      <c r="E4367" s="6">
        <v>13.36</v>
      </c>
      <c r="F4367" s="6">
        <v>2004</v>
      </c>
      <c r="G4367" s="4">
        <v>0.01</v>
      </c>
      <c r="H4367" s="5">
        <v>2</v>
      </c>
      <c r="I4367" s="7" t="s">
        <v>30</v>
      </c>
      <c r="J4367" s="7" t="s">
        <v>17</v>
      </c>
    </row>
    <row r="4368" spans="1:10" x14ac:dyDescent="0.3">
      <c r="A4368" s="1">
        <v>45740</v>
      </c>
      <c r="B4368" s="7" t="s">
        <v>39</v>
      </c>
      <c r="C4368" s="7" t="s">
        <v>28</v>
      </c>
      <c r="D4368" s="5">
        <v>167</v>
      </c>
      <c r="E4368" s="6">
        <v>53.89</v>
      </c>
      <c r="F4368" s="6">
        <v>8999.6299999999992</v>
      </c>
      <c r="G4368" s="4">
        <v>0.2</v>
      </c>
      <c r="H4368" s="5">
        <v>0</v>
      </c>
      <c r="I4368" s="7" t="s">
        <v>30</v>
      </c>
      <c r="J4368" s="7" t="s">
        <v>17</v>
      </c>
    </row>
    <row r="4369" spans="1:10" x14ac:dyDescent="0.3">
      <c r="A4369" s="1">
        <v>45740</v>
      </c>
      <c r="B4369" s="7" t="s">
        <v>40</v>
      </c>
      <c r="C4369" s="7" t="s">
        <v>41</v>
      </c>
      <c r="D4369" s="5">
        <v>138</v>
      </c>
      <c r="E4369" s="6">
        <v>32.18</v>
      </c>
      <c r="F4369" s="6">
        <v>4440.84</v>
      </c>
      <c r="G4369" s="4">
        <v>7.0000000000000007E-2</v>
      </c>
      <c r="H4369" s="5">
        <v>1</v>
      </c>
      <c r="I4369" s="7" t="s">
        <v>12</v>
      </c>
      <c r="J4369" s="7" t="s">
        <v>17</v>
      </c>
    </row>
    <row r="4370" spans="1:10" x14ac:dyDescent="0.3">
      <c r="A4370" s="1">
        <v>45747</v>
      </c>
      <c r="B4370" s="7" t="s">
        <v>10</v>
      </c>
      <c r="C4370" s="7" t="s">
        <v>11</v>
      </c>
      <c r="D4370" s="5">
        <v>148</v>
      </c>
      <c r="E4370" s="6">
        <v>15.17</v>
      </c>
      <c r="F4370" s="6">
        <v>2245.16</v>
      </c>
      <c r="G4370" s="4">
        <v>7.0000000000000007E-2</v>
      </c>
      <c r="H4370" s="5">
        <v>1</v>
      </c>
      <c r="I4370" s="7" t="s">
        <v>16</v>
      </c>
      <c r="J4370" s="7" t="s">
        <v>17</v>
      </c>
    </row>
    <row r="4371" spans="1:10" x14ac:dyDescent="0.3">
      <c r="A4371" s="1">
        <v>45747</v>
      </c>
      <c r="B4371" s="7" t="s">
        <v>14</v>
      </c>
      <c r="C4371" s="7" t="s">
        <v>15</v>
      </c>
      <c r="D4371" s="5">
        <v>157</v>
      </c>
      <c r="E4371" s="6">
        <v>57.08</v>
      </c>
      <c r="F4371" s="6">
        <v>8961.56</v>
      </c>
      <c r="G4371" s="4">
        <v>0.2</v>
      </c>
      <c r="H4371" s="5">
        <v>2</v>
      </c>
      <c r="I4371" s="7" t="s">
        <v>16</v>
      </c>
      <c r="J4371" s="7" t="s">
        <v>23</v>
      </c>
    </row>
    <row r="4372" spans="1:10" x14ac:dyDescent="0.3">
      <c r="A4372" s="1">
        <v>45747</v>
      </c>
      <c r="B4372" s="7" t="s">
        <v>18</v>
      </c>
      <c r="C4372" s="7" t="s">
        <v>19</v>
      </c>
      <c r="D4372" s="5">
        <v>139</v>
      </c>
      <c r="E4372" s="6">
        <v>44.67</v>
      </c>
      <c r="F4372" s="6">
        <v>6209.13</v>
      </c>
      <c r="G4372" s="4">
        <v>0.21</v>
      </c>
      <c r="H4372" s="5">
        <v>4</v>
      </c>
      <c r="I4372" s="7" t="s">
        <v>30</v>
      </c>
      <c r="J4372" s="7" t="s">
        <v>23</v>
      </c>
    </row>
    <row r="4373" spans="1:10" x14ac:dyDescent="0.3">
      <c r="A4373" s="1">
        <v>45747</v>
      </c>
      <c r="B4373" s="7" t="s">
        <v>20</v>
      </c>
      <c r="C4373" s="7" t="s">
        <v>15</v>
      </c>
      <c r="D4373" s="5">
        <v>154</v>
      </c>
      <c r="E4373" s="6">
        <v>10.88</v>
      </c>
      <c r="F4373" s="6">
        <v>1675.52</v>
      </c>
      <c r="G4373" s="4">
        <v>0.02</v>
      </c>
      <c r="H4373" s="5">
        <v>0</v>
      </c>
      <c r="I4373" s="7" t="s">
        <v>12</v>
      </c>
      <c r="J4373" s="7" t="s">
        <v>17</v>
      </c>
    </row>
    <row r="4374" spans="1:10" x14ac:dyDescent="0.3">
      <c r="A4374" s="1">
        <v>45747</v>
      </c>
      <c r="B4374" s="7" t="s">
        <v>21</v>
      </c>
      <c r="C4374" s="7" t="s">
        <v>22</v>
      </c>
      <c r="D4374" s="5">
        <v>124</v>
      </c>
      <c r="E4374" s="6">
        <v>26.84</v>
      </c>
      <c r="F4374" s="6">
        <v>3328.16</v>
      </c>
      <c r="G4374" s="4">
        <v>0.16</v>
      </c>
      <c r="H4374" s="5">
        <v>1</v>
      </c>
      <c r="I4374" s="7" t="s">
        <v>12</v>
      </c>
      <c r="J4374" s="7" t="s">
        <v>23</v>
      </c>
    </row>
    <row r="4375" spans="1:10" x14ac:dyDescent="0.3">
      <c r="A4375" s="1">
        <v>45747</v>
      </c>
      <c r="B4375" s="7" t="s">
        <v>24</v>
      </c>
      <c r="C4375" s="7" t="s">
        <v>25</v>
      </c>
      <c r="D4375" s="5">
        <v>153</v>
      </c>
      <c r="E4375" s="6">
        <v>23.89</v>
      </c>
      <c r="F4375" s="6">
        <v>3655.17</v>
      </c>
      <c r="G4375" s="4">
        <v>0.24</v>
      </c>
      <c r="H4375" s="5">
        <v>0</v>
      </c>
      <c r="I4375" s="7" t="s">
        <v>16</v>
      </c>
      <c r="J4375" s="7" t="s">
        <v>17</v>
      </c>
    </row>
    <row r="4376" spans="1:10" x14ac:dyDescent="0.3">
      <c r="A4376" s="1">
        <v>45747</v>
      </c>
      <c r="B4376" s="7" t="s">
        <v>26</v>
      </c>
      <c r="C4376" s="7" t="s">
        <v>22</v>
      </c>
      <c r="D4376" s="5">
        <v>174</v>
      </c>
      <c r="E4376" s="6">
        <v>35.630000000000003</v>
      </c>
      <c r="F4376" s="6">
        <v>6199.62</v>
      </c>
      <c r="G4376" s="4">
        <v>0.03</v>
      </c>
      <c r="H4376" s="5">
        <v>0</v>
      </c>
      <c r="I4376" s="7" t="s">
        <v>12</v>
      </c>
      <c r="J4376" s="7" t="s">
        <v>17</v>
      </c>
    </row>
    <row r="4377" spans="1:10" x14ac:dyDescent="0.3">
      <c r="A4377" s="1">
        <v>45747</v>
      </c>
      <c r="B4377" s="7" t="s">
        <v>27</v>
      </c>
      <c r="C4377" s="7" t="s">
        <v>28</v>
      </c>
      <c r="D4377" s="5">
        <v>147</v>
      </c>
      <c r="E4377" s="6">
        <v>23.47</v>
      </c>
      <c r="F4377" s="6">
        <v>3450.09</v>
      </c>
      <c r="G4377" s="4">
        <v>0.14000000000000001</v>
      </c>
      <c r="H4377" s="5">
        <v>1</v>
      </c>
      <c r="I4377" s="7" t="s">
        <v>12</v>
      </c>
      <c r="J4377" s="7" t="s">
        <v>13</v>
      </c>
    </row>
    <row r="4378" spans="1:10" x14ac:dyDescent="0.3">
      <c r="A4378" s="1">
        <v>45747</v>
      </c>
      <c r="B4378" s="7" t="s">
        <v>29</v>
      </c>
      <c r="C4378" s="7" t="s">
        <v>11</v>
      </c>
      <c r="D4378" s="5">
        <v>146</v>
      </c>
      <c r="E4378" s="6">
        <v>52.79</v>
      </c>
      <c r="F4378" s="6">
        <v>7707.34</v>
      </c>
      <c r="G4378" s="4">
        <v>0.13</v>
      </c>
      <c r="H4378" s="5">
        <v>1</v>
      </c>
      <c r="I4378" s="7" t="s">
        <v>30</v>
      </c>
      <c r="J4378" s="7" t="s">
        <v>17</v>
      </c>
    </row>
    <row r="4379" spans="1:10" x14ac:dyDescent="0.3">
      <c r="A4379" s="1">
        <v>45747</v>
      </c>
      <c r="B4379" s="7" t="s">
        <v>31</v>
      </c>
      <c r="C4379" s="7" t="s">
        <v>28</v>
      </c>
      <c r="D4379" s="5">
        <v>138</v>
      </c>
      <c r="E4379" s="6">
        <v>28.45</v>
      </c>
      <c r="F4379" s="6">
        <v>3926.1</v>
      </c>
      <c r="G4379" s="4">
        <v>0.25</v>
      </c>
      <c r="H4379" s="5">
        <v>1</v>
      </c>
      <c r="I4379" s="7" t="s">
        <v>16</v>
      </c>
      <c r="J4379" s="7" t="s">
        <v>13</v>
      </c>
    </row>
    <row r="4380" spans="1:10" x14ac:dyDescent="0.3">
      <c r="A4380" s="1">
        <v>45747</v>
      </c>
      <c r="B4380" s="7" t="s">
        <v>32</v>
      </c>
      <c r="C4380" s="7" t="s">
        <v>33</v>
      </c>
      <c r="D4380" s="5">
        <v>145</v>
      </c>
      <c r="E4380" s="6">
        <v>58.08</v>
      </c>
      <c r="F4380" s="6">
        <v>8421.6</v>
      </c>
      <c r="G4380" s="4">
        <v>0.24</v>
      </c>
      <c r="H4380" s="5">
        <v>2</v>
      </c>
      <c r="I4380" s="7" t="s">
        <v>12</v>
      </c>
      <c r="J4380" s="7" t="s">
        <v>17</v>
      </c>
    </row>
    <row r="4381" spans="1:10" x14ac:dyDescent="0.3">
      <c r="A4381" s="1">
        <v>45747</v>
      </c>
      <c r="B4381" s="7" t="s">
        <v>34</v>
      </c>
      <c r="C4381" s="7" t="s">
        <v>35</v>
      </c>
      <c r="D4381" s="5">
        <v>160</v>
      </c>
      <c r="E4381" s="6">
        <v>47.79</v>
      </c>
      <c r="F4381" s="6">
        <v>7646.4</v>
      </c>
      <c r="G4381" s="4">
        <v>0.21</v>
      </c>
      <c r="H4381" s="5">
        <v>1</v>
      </c>
      <c r="I4381" s="7" t="s">
        <v>30</v>
      </c>
      <c r="J4381" s="7" t="s">
        <v>23</v>
      </c>
    </row>
    <row r="4382" spans="1:10" x14ac:dyDescent="0.3">
      <c r="A4382" s="1">
        <v>45747</v>
      </c>
      <c r="B4382" s="7" t="s">
        <v>36</v>
      </c>
      <c r="C4382" s="7" t="s">
        <v>15</v>
      </c>
      <c r="D4382" s="5">
        <v>154</v>
      </c>
      <c r="E4382" s="6">
        <v>38.119999999999997</v>
      </c>
      <c r="F4382" s="6">
        <v>5870.48</v>
      </c>
      <c r="G4382" s="4">
        <v>0.22</v>
      </c>
      <c r="H4382" s="5">
        <v>1</v>
      </c>
      <c r="I4382" s="7" t="s">
        <v>16</v>
      </c>
      <c r="J4382" s="7" t="s">
        <v>13</v>
      </c>
    </row>
    <row r="4383" spans="1:10" x14ac:dyDescent="0.3">
      <c r="A4383" s="1">
        <v>45747</v>
      </c>
      <c r="B4383" s="7" t="s">
        <v>37</v>
      </c>
      <c r="C4383" s="7" t="s">
        <v>38</v>
      </c>
      <c r="D4383" s="5">
        <v>139</v>
      </c>
      <c r="E4383" s="6">
        <v>20.399999999999999</v>
      </c>
      <c r="F4383" s="6">
        <v>2835.6</v>
      </c>
      <c r="G4383" s="4">
        <v>0.12</v>
      </c>
      <c r="H4383" s="5">
        <v>3</v>
      </c>
      <c r="I4383" s="7" t="s">
        <v>30</v>
      </c>
      <c r="J4383" s="7" t="s">
        <v>23</v>
      </c>
    </row>
    <row r="4384" spans="1:10" x14ac:dyDescent="0.3">
      <c r="A4384" s="1">
        <v>45747</v>
      </c>
      <c r="B4384" s="7" t="s">
        <v>39</v>
      </c>
      <c r="C4384" s="7" t="s">
        <v>28</v>
      </c>
      <c r="D4384" s="5">
        <v>154</v>
      </c>
      <c r="E4384" s="6">
        <v>18.309999999999999</v>
      </c>
      <c r="F4384" s="6">
        <v>2819.74</v>
      </c>
      <c r="G4384" s="4">
        <v>0.23</v>
      </c>
      <c r="H4384" s="5">
        <v>2</v>
      </c>
      <c r="I4384" s="7" t="s">
        <v>12</v>
      </c>
      <c r="J4384" s="7" t="s">
        <v>17</v>
      </c>
    </row>
    <row r="4385" spans="1:10" x14ac:dyDescent="0.3">
      <c r="A4385" s="1">
        <v>45747</v>
      </c>
      <c r="B4385" s="7" t="s">
        <v>40</v>
      </c>
      <c r="C4385" s="7" t="s">
        <v>41</v>
      </c>
      <c r="D4385" s="5">
        <v>178</v>
      </c>
      <c r="E4385" s="6">
        <v>39.119999999999997</v>
      </c>
      <c r="F4385" s="6">
        <v>6963.36</v>
      </c>
      <c r="G4385" s="4">
        <v>0.23</v>
      </c>
      <c r="H4385" s="5">
        <v>0</v>
      </c>
      <c r="I4385" s="7" t="s">
        <v>16</v>
      </c>
      <c r="J4385" s="7"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Supplement_Sales_Weekly_Expande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Al-hassan Badamasi</cp:lastModifiedBy>
  <dcterms:created xsi:type="dcterms:W3CDTF">2025-06-17T09:09:37Z</dcterms:created>
  <dcterms:modified xsi:type="dcterms:W3CDTF">2025-06-22T18:38:14Z</dcterms:modified>
</cp:coreProperties>
</file>