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arallel-QR-Decomposition\result\"/>
    </mc:Choice>
  </mc:AlternateContent>
  <xr:revisionPtr revIDLastSave="0" documentId="13_ncr:1_{00BD7917-D060-4BFF-8EB9-5195753FF590}" xr6:coauthVersionLast="47" xr6:coauthVersionMax="47" xr10:uidLastSave="{00000000-0000-0000-0000-000000000000}"/>
  <bookViews>
    <workbookView xWindow="-98" yWindow="-98" windowWidth="21795" windowHeight="13096" xr2:uid="{4FBE890B-659D-4A51-B3F5-001A9B710161}"/>
  </bookViews>
  <sheets>
    <sheet name="گرام اشمیت" sheetId="1" r:id="rId1"/>
    <sheet name="هاوس هولدر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<sst xmlns="http://schemas.openxmlformats.org/spreadsheetml/2006/main" count="6" uniqueCount="3">
  <si>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ابعاد ماتریس</t>
  </si>
  <si>
    <t>زمان الگوریتم ساده</t>
  </si>
  <si>
    <t>زمان الگوریتم موازی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</si>
</sst>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زمان الگوریتم بر اساس ابعاد ماتریس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'گرام اشمیت'!$A$2</c:f>
              <c:strCache>
                <c:ptCount val="1"/>
                <c:pt idx="0">
                  <c:v>زمان الگوریتم ساده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'گرام اشمیت'!$B$1:$Q$1</c:f>
              <c:numCache>
                <c:formatCode>General</c:formatCode>
                <c:ptCount val="1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1700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2700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'گرام اشمیت'!$B$2:$Q$2</c:f>
              <c:numCache>
                <c:formatCode>General</c:formatCode>
                <c:ptCount val="16"/>
                <c:pt idx="0" formatCode="0.00E+00">
                  <c:v>3.8E-6</c:v>
                </c:pt>
                <c:pt idx="1">
                  <c:v>1.0569999999999999E-4</c:v>
                </c:pt>
                <c:pt idx="2">
                  <c:v>8.2229999999999998E-4</c:v>
                </c:pt>
                <c:pt idx="3">
                  <c:v>0.13004599999999999</c:v>
                </c:pt>
                <c:pt idx="4">
                  <c:v>0.54948300000000005</c:v>
                </c:pt>
                <c:pt idx="5">
                  <c:v>1.2831900000000001</c:v>
                </c:pt>
                <c:pt idx="6">
                  <c:v>3.69285</c:v>
                </c:pt>
                <c:pt idx="7">
                  <c:v>16.0334</c:v>
                </c:pt>
                <c:pt idx="8">
                  <c:v>35.209800000000001</c:v>
                </c:pt>
                <c:pt idx="9">
                  <c:v>71.906700000000001</c:v>
                </c:pt>
                <c:pt idx="10">
                  <c:v>69.021799999999999</c:v>
                </c:pt>
                <c:pt idx="11">
                  <c:v>106.59699999999999</c:v>
                </c:pt>
                <c:pt idx="12">
                  <c:v>137.93299999999999</c:v>
                </c:pt>
                <c:pt idx="13">
                  <c:v>197.417</c:v>
                </c:pt>
                <c:pt idx="14">
                  <c:v>332.26299999999998</c:v>
                </c:pt>
                <c:pt idx="15">
                  <c:v>760.94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B-4FB1-B0BB-3805CDB114C2}"/>
            </c:ext>
          </c:extLst>
        </c:ser>
        <c:ser>
          <c:idx val="2"/>
          <c:order val="2"/>
          <c:tx>
            <c:strRef>
              <c:f>'گرام اشمیت'!$A$3</c:f>
              <c:strCache>
                <c:ptCount val="1"/>
                <c:pt idx="0">
                  <c:v>زمان الگوریتم موازی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'گرام اشمیت'!$B$1:$Q$1</c:f>
              <c:numCache>
                <c:formatCode>General</c:formatCode>
                <c:ptCount val="1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1700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2700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'گرام اشمیت'!$B$3:$Q$3</c:f>
              <c:numCache>
                <c:formatCode>General</c:formatCode>
                <c:ptCount val="16"/>
                <c:pt idx="0">
                  <c:v>5.8760499999999998E-3</c:v>
                </c:pt>
                <c:pt idx="1">
                  <c:v>0.53385099999999996</c:v>
                </c:pt>
                <c:pt idx="2">
                  <c:v>1.042355E-3</c:v>
                </c:pt>
                <c:pt idx="3">
                  <c:v>0.13104960000000002</c:v>
                </c:pt>
                <c:pt idx="4">
                  <c:v>0.56189929999999999</c:v>
                </c:pt>
                <c:pt idx="5">
                  <c:v>1.1385665</c:v>
                </c:pt>
                <c:pt idx="6">
                  <c:v>2.9421559999999998</c:v>
                </c:pt>
                <c:pt idx="7">
                  <c:v>13.781219999999999</c:v>
                </c:pt>
                <c:pt idx="8">
                  <c:v>27.636389999999995</c:v>
                </c:pt>
                <c:pt idx="9">
                  <c:v>59.276874999999997</c:v>
                </c:pt>
                <c:pt idx="10">
                  <c:v>56.929600000000001</c:v>
                </c:pt>
                <c:pt idx="11">
                  <c:v>89.930849999999992</c:v>
                </c:pt>
                <c:pt idx="12">
                  <c:v>132.566</c:v>
                </c:pt>
                <c:pt idx="13">
                  <c:v>167.5299</c:v>
                </c:pt>
                <c:pt idx="14">
                  <c:v>282.42354999999998</c:v>
                </c:pt>
                <c:pt idx="15">
                  <c:v>442.952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B-4FB1-B0BB-3805CDB1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296928"/>
        <c:axId val="1659450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'گرام اشمیت'!$A$1</c15:sqref>
                        </c15:formulaRef>
                      </c:ext>
                    </c:extLst>
                    <c:strCache>
                      <c:ptCount val="1"/>
                      <c:pt idx="0">
                        <c:v>ابعاد ماتریس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'گرام اشمیت'!$B$1:$Q$1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1500</c:v>
                      </c:pt>
                      <c:pt idx="8">
                        <c:v>1700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2500</c:v>
                      </c:pt>
                      <c:pt idx="12">
                        <c:v>2700</c:v>
                      </c:pt>
                      <c:pt idx="13">
                        <c:v>3000</c:v>
                      </c:pt>
                      <c:pt idx="14">
                        <c:v>3500</c:v>
                      </c:pt>
                      <c:pt idx="15">
                        <c:v>4000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'گرام اشمیت'!$B$1:$Q$1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1500</c:v>
                      </c:pt>
                      <c:pt idx="8">
                        <c:v>1700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2500</c:v>
                      </c:pt>
                      <c:pt idx="12">
                        <c:v>2700</c:v>
                      </c:pt>
                      <c:pt idx="13">
                        <c:v>3000</c:v>
                      </c:pt>
                      <c:pt idx="14">
                        <c:v>3500</c:v>
                      </c:pt>
                      <c:pt idx="15">
                        <c:v>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1B-4FB1-B0BB-3805CDB114C2}"/>
                  </c:ext>
                </c:extLst>
              </c15:ser>
            </c15:filteredLineSeries>
          </c:ext>
        </c:extLst>
      </c:lineChart>
      <c:catAx>
        <c:axId val="18522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50784"/>
        <c:crosses val="autoZero"/>
        <c:auto val="1"/>
        <c:lblAlgn val="ctr"/>
        <c:lblOffset val="100"/>
        <c:noMultiLvlLbl val="0"/>
      </c:catAx>
      <c:valAx>
        <c:axId val="16594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'هاوس هولدر'!$A$2</c:f>
              <c:strCache>
                <c:ptCount val="1"/>
                <c:pt idx="0">
                  <c:v>زمان الگوریتم ساده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'هاوس هولدر'!$B$1:$Q$1</c:f>
              <c:numCache>
                <c:formatCode>General</c:formatCode>
                <c:ptCount val="1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1700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2700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'هاوس هولدر'!$B$2:$Q$2</c:f>
              <c:numCache>
                <c:formatCode>General</c:formatCode>
                <c:ptCount val="16"/>
                <c:pt idx="0" formatCode="0.00E+00">
                  <c:v>1.5699999999999999E-5</c:v>
                </c:pt>
                <c:pt idx="1">
                  <c:v>1.873E-4</c:v>
                </c:pt>
                <c:pt idx="2">
                  <c:v>1.2505000000000001E-3</c:v>
                </c:pt>
                <c:pt idx="3">
                  <c:v>0.14823900000000001</c:v>
                </c:pt>
                <c:pt idx="4">
                  <c:v>0.660076</c:v>
                </c:pt>
                <c:pt idx="5">
                  <c:v>1.35703</c:v>
                </c:pt>
                <c:pt idx="6">
                  <c:v>2.4261900000000001</c:v>
                </c:pt>
                <c:pt idx="7">
                  <c:v>6.1898499999999999</c:v>
                </c:pt>
                <c:pt idx="8">
                  <c:v>8.9478399999999993</c:v>
                </c:pt>
                <c:pt idx="9">
                  <c:v>14.9064</c:v>
                </c:pt>
                <c:pt idx="10">
                  <c:v>22.785599999999999</c:v>
                </c:pt>
                <c:pt idx="11">
                  <c:v>48.942</c:v>
                </c:pt>
                <c:pt idx="12">
                  <c:v>77.033699999999996</c:v>
                </c:pt>
                <c:pt idx="13">
                  <c:v>66.132400000000004</c:v>
                </c:pt>
                <c:pt idx="14">
                  <c:v>119.81</c:v>
                </c:pt>
                <c:pt idx="15">
                  <c:v>209.51300000000001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5-4A0D-A80B-8B7F1A39E94C}"/>
            </c:ext>
          </c:extLst>
        </c:ser>
        <c:ser>
          <c:idx val="2"/>
          <c:order val="2"/>
          <c:tx>
            <c:strRef>
              <c:f>'هاوس هولدر'!$A$3</c:f>
              <c:strCache>
                <c:ptCount val="1"/>
                <c:pt idx="0">
                  <c:v>زمان الگوریتم موازی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'هاوس هولدر'!$B$1:$Q$1</c:f>
              <c:numCache>
                <c:formatCode>General</c:formatCode>
                <c:ptCount val="1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1700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2700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'هاوس هولدر'!$B$3:$Q$3</c:f>
              <c:numCache>
                <c:formatCode>General</c:formatCode>
                <c:ptCount val="16"/>
                <c:pt idx="0">
                  <c:v>1.3344999999999998E-5</c:v>
                </c:pt>
                <c:pt idx="1">
                  <c:v>1.5171300000000002E-4</c:v>
                </c:pt>
                <c:pt idx="2">
                  <c:v>1.1004400000000001E-3</c:v>
                </c:pt>
                <c:pt idx="3">
                  <c:v>0.12600315000000001</c:v>
                </c:pt>
                <c:pt idx="4">
                  <c:v>0.57426611999999999</c:v>
                </c:pt>
                <c:pt idx="5">
                  <c:v>1.0991943</c:v>
                </c:pt>
                <c:pt idx="6">
                  <c:v>2.0379996</c:v>
                </c:pt>
                <c:pt idx="7">
                  <c:v>4.9518800000000001</c:v>
                </c:pt>
                <c:pt idx="8">
                  <c:v>7.1582720000000002</c:v>
                </c:pt>
                <c:pt idx="9">
                  <c:v>13.415760000000001</c:v>
                </c:pt>
                <c:pt idx="10">
                  <c:v>18.912047999999999</c:v>
                </c:pt>
                <c:pt idx="11">
                  <c:v>39.64302</c:v>
                </c:pt>
                <c:pt idx="12">
                  <c:v>68.559992999999992</c:v>
                </c:pt>
                <c:pt idx="13">
                  <c:v>53.567244000000009</c:v>
                </c:pt>
                <c:pt idx="14">
                  <c:v>104.2347</c:v>
                </c:pt>
                <c:pt idx="15">
                  <c:v>188.5617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5-4A0D-A80B-8B7F1A39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817168"/>
        <c:axId val="1873081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'هاوس هولدر'!$A$1</c15:sqref>
                        </c15:formulaRef>
                      </c:ext>
                    </c:extLst>
                    <c:strCache>
                      <c:ptCount val="1"/>
                      <c:pt idx="0">
                        <c:v>ابعاد ماتریس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'هاوس هولدر'!$B$1:$Q$1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1500</c:v>
                      </c:pt>
                      <c:pt idx="8">
                        <c:v>1700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2500</c:v>
                      </c:pt>
                      <c:pt idx="12">
                        <c:v>2700</c:v>
                      </c:pt>
                      <c:pt idx="13">
                        <c:v>3000</c:v>
                      </c:pt>
                      <c:pt idx="14">
                        <c:v>3500</c:v>
                      </c:pt>
                      <c:pt idx="15">
                        <c:v>4000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'هاوس هولدر'!$B$1:$Q$1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1500</c:v>
                      </c:pt>
                      <c:pt idx="8">
                        <c:v>1700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2500</c:v>
                      </c:pt>
                      <c:pt idx="12">
                        <c:v>2700</c:v>
                      </c:pt>
                      <c:pt idx="13">
                        <c:v>3000</c:v>
                      </c:pt>
                      <c:pt idx="14">
                        <c:v>3500</c:v>
                      </c:pt>
                      <c:pt idx="15">
                        <c:v>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A5-4A0D-A80B-8B7F1A39E94C}"/>
                  </c:ext>
                </c:extLst>
              </c15:ser>
            </c15:filteredLineSeries>
          </c:ext>
        </c:extLst>
      </c:lineChart>
      <c:catAx>
        <c:axId val="11148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81824"/>
        <c:crosses val="autoZero"/>
        <c:auto val="1"/>
        <c:lblAlgn val="ctr"/>
        <c:lblOffset val="100"/>
        <c:noMultiLvlLbl val="0"/>
      </c:catAx>
      <c:valAx>
        <c:axId val="18730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19</xdr:col>
      <xdr:colOff>566736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45C90-EA0F-794B-A8AC-D94FF1605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147637</xdr:rowOff>
    </xdr:from>
    <xdr:to>
      <xdr:col>17</xdr:col>
      <xdr:colOff>533401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304CF-87F3-C000-258B-53E72B06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6FBE-9DD2-4BEE-9056-29B917FE72B2}">
  <dimension ref="A1:Q3"/>
  <sheetViews>
    <sheetView tabSelected="1" workbookViewId="0">
      <selection activeCell="C7" sqref="C7"/>
    </sheetView>
  </sheetViews>
  <sheetFormatPr defaultRowHeight="14.25" x14ac:dyDescent="0.45"/>
  <cols>
    <col min="1" max="1" width="14.73046875" customWidth="1"/>
  </cols>
  <sheetData>
    <row r="1" spans="1:17" x14ac:dyDescent="0.45">
      <c r="A1" t="s">
        <v>0</v>
      </c>
      <c r="B1">
        <v>5</v>
      </c>
      <c r="C1">
        <v>50</v>
      </c>
      <c r="D1">
        <v>100</v>
      </c>
      <c r="E1">
        <v>500</v>
      </c>
      <c r="F1">
        <v>800</v>
      </c>
      <c r="G1">
        <v>1000</v>
      </c>
      <c r="H1">
        <v>1200</v>
      </c>
      <c r="I1">
        <v>1500</v>
      </c>
      <c r="J1">
        <v>1700</v>
      </c>
      <c r="K1">
        <v>2000</v>
      </c>
      <c r="L1">
        <v>2200</v>
      </c>
      <c r="M1">
        <v>2500</v>
      </c>
      <c r="N1">
        <v>2700</v>
      </c>
      <c r="O1">
        <v>3000</v>
      </c>
      <c r="P1">
        <v>3500</v>
      </c>
      <c r="Q1">
        <v>4000</v>
      </c>
    </row>
    <row r="2" spans="1:17" x14ac:dyDescent="0.45">
      <c r="A2" t="s">
        <v>1</v>
      </c>
      <c r="B2" s="1">
        <v>3.8E-6</v>
      </c>
      <c r="C2">
        <v>1.0569999999999999E-4</v>
      </c>
      <c r="D2">
        <v>8.2229999999999998E-4</v>
      </c>
      <c r="E2">
        <v>0.13004599999999999</v>
      </c>
      <c r="F2">
        <v>0.54948300000000005</v>
      </c>
      <c r="G2">
        <v>1.2831900000000001</v>
      </c>
      <c r="H2">
        <v>3.69285</v>
      </c>
      <c r="I2">
        <v>16.0334</v>
      </c>
      <c r="J2">
        <v>35.209800000000001</v>
      </c>
      <c r="K2">
        <v>71.906700000000001</v>
      </c>
      <c r="L2">
        <v>69.021799999999999</v>
      </c>
      <c r="M2">
        <v>106.59699999999999</v>
      </c>
      <c r="N2">
        <v>137.93299999999999</v>
      </c>
      <c r="O2">
        <v>197.417</v>
      </c>
      <c r="P2">
        <v>332.26299999999998</v>
      </c>
      <c r="Q2">
        <v>760.94</v>
      </c>
    </row>
    <row r="3" spans="1:17" x14ac:dyDescent="0.45">
      <c r="A3" t="s">
        <v>2</v>
      </c>
      <c r="B3">
        <v>5.8760499999999998E-3</v>
      </c>
      <c r="C3">
        <v>0.53385099999999996</v>
      </c>
      <c r="D3">
        <v>1.042355E-3</v>
      </c>
      <c r="E3">
        <v>0.13104960000000002</v>
      </c>
      <c r="F3">
        <v>0.56189929999999999</v>
      </c>
      <c r="G3">
        <v>1.1385665</v>
      </c>
      <c r="H3">
        <v>2.9421559999999998</v>
      </c>
      <c r="I3">
        <v>13.781219999999999</v>
      </c>
      <c r="J3">
        <v>27.636389999999995</v>
      </c>
      <c r="K3">
        <v>59.276874999999997</v>
      </c>
      <c r="L3">
        <v>56.929600000000001</v>
      </c>
      <c r="M3">
        <v>89.930849999999992</v>
      </c>
      <c r="N3">
        <v>132.566</v>
      </c>
      <c r="O3">
        <v>167.5299</v>
      </c>
      <c r="P3">
        <v>282.42354999999998</v>
      </c>
      <c r="Q3">
        <v>442.952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9B0F-4F7B-4AF0-8CA9-57E0DF626E9E}">
  <dimension ref="A1:Q5"/>
  <sheetViews>
    <sheetView workbookViewId="0">
      <selection activeCell="B3" sqref="B3"/>
    </sheetView>
  </sheetViews>
  <sheetFormatPr defaultRowHeight="14.25" x14ac:dyDescent="0.45"/>
  <cols>
    <col min="1" max="1" width="20.3984375" customWidth="1"/>
  </cols>
  <sheetData>
    <row r="1" spans="1:17" x14ac:dyDescent="0.45">
      <c r="A1" t="s">
        <v>0</v>
      </c>
      <c r="B1">
        <v>5</v>
      </c>
      <c r="C1">
        <v>50</v>
      </c>
      <c r="D1">
        <v>100</v>
      </c>
      <c r="E1">
        <v>500</v>
      </c>
      <c r="F1">
        <v>800</v>
      </c>
      <c r="G1">
        <v>1000</v>
      </c>
      <c r="H1">
        <v>1200</v>
      </c>
      <c r="I1">
        <v>1500</v>
      </c>
      <c r="J1">
        <v>1700</v>
      </c>
      <c r="K1">
        <v>2000</v>
      </c>
      <c r="L1">
        <v>2200</v>
      </c>
      <c r="M1">
        <v>2500</v>
      </c>
      <c r="N1">
        <v>2700</v>
      </c>
      <c r="O1">
        <v>3000</v>
      </c>
      <c r="P1">
        <v>3500</v>
      </c>
      <c r="Q1">
        <v>4000</v>
      </c>
    </row>
    <row r="2" spans="1:17" x14ac:dyDescent="0.45">
      <c r="A2" t="s">
        <v>1</v>
      </c>
      <c r="B2" s="1">
        <v>1.5699999999999999E-5</v>
      </c>
      <c r="C2">
        <v>1.873E-4</v>
      </c>
      <c r="D2">
        <v>1.2505000000000001E-3</v>
      </c>
      <c r="E2">
        <v>0.14823900000000001</v>
      </c>
      <c r="F2">
        <v>0.660076</v>
      </c>
      <c r="G2">
        <v>1.35703</v>
      </c>
      <c r="H2">
        <v>2.4261900000000001</v>
      </c>
      <c r="I2">
        <v>6.1898499999999999</v>
      </c>
      <c r="J2">
        <v>8.9478399999999993</v>
      </c>
      <c r="K2">
        <v>14.9064</v>
      </c>
      <c r="L2">
        <v>22.785599999999999</v>
      </c>
      <c r="M2">
        <v>48.942</v>
      </c>
      <c r="N2">
        <v>77.033699999999996</v>
      </c>
      <c r="O2">
        <v>66.132400000000004</v>
      </c>
      <c r="P2">
        <v>119.81</v>
      </c>
      <c r="Q2">
        <v>209.51300000000001</v>
      </c>
    </row>
    <row r="3" spans="1:17" x14ac:dyDescent="0.45">
      <c r="A3" t="s">
        <v>2</v>
      </c>
      <c r="B3">
        <v>1.3344999999999998E-5</v>
      </c>
      <c r="C3">
        <v>1.5171300000000002E-4</v>
      </c>
      <c r="D3">
        <v>1.1004400000000001E-3</v>
      </c>
      <c r="E3">
        <v>0.12600315000000001</v>
      </c>
      <c r="F3">
        <v>0.57426611999999999</v>
      </c>
      <c r="G3">
        <v>1.0991943</v>
      </c>
      <c r="H3">
        <v>2.0379996</v>
      </c>
      <c r="I3">
        <v>4.9518800000000001</v>
      </c>
      <c r="J3">
        <v>7.1582720000000002</v>
      </c>
      <c r="K3">
        <v>13.415760000000001</v>
      </c>
      <c r="L3">
        <v>18.912047999999999</v>
      </c>
      <c r="M3">
        <v>39.64302</v>
      </c>
      <c r="N3">
        <v>68.559992999999992</v>
      </c>
      <c r="O3">
        <v>53.567244000000009</v>
      </c>
      <c r="P3">
        <v>104.2347</v>
      </c>
      <c r="Q3">
        <v>188.5617</v>
      </c>
    </row>
    <row r="5" spans="1:17" x14ac:dyDescent="0.45"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گرام اشمیت</vt:lpstr>
      <vt:lpstr>هاوس هولدر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ali's pc</dc:creator>
  <cp:lastModifiedBy>ali's pc</cp:lastModifiedBy>
  <cp:lastPrinted>2024-06-29T17:24:37Z</cp:lastPrinted>
  <dcterms:created xsi:type="dcterms:W3CDTF">2024-06-29T17:00:07Z</dcterms:created>
  <dcterms:modified xsi:type="dcterms:W3CDTF">2024-07-01T11:37:43Z</dcterms:modified>
</cp:coreProperties>
</file>