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Abdul Alishan\OneDrive\Desktop\Marketing\Case Studies\Tradeindia Case Study\"/>
    </mc:Choice>
  </mc:AlternateContent>
  <xr:revisionPtr revIDLastSave="0" documentId="13_ncr:1_{52EAD49A-F1E1-4EC4-8368-DB528BCB3802}" xr6:coauthVersionLast="47" xr6:coauthVersionMax="47" xr10:uidLastSave="{00000000-0000-0000-0000-000000000000}"/>
  <bookViews>
    <workbookView xWindow="-110" yWindow="-110" windowWidth="19420" windowHeight="10300" xr2:uid="{00000000-000D-0000-FFFF-FFFF00000000}"/>
  </bookViews>
  <sheets>
    <sheet name="TradeIndia Reviews" sheetId="1" r:id="rId1"/>
  </sheets>
  <definedNames>
    <definedName name="_xlnm._FilterDatabase" localSheetId="0" hidden="1">'TradeIndia Reviews'!$A$1:$G$581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79" i="1" l="1"/>
  <c r="C576" i="1"/>
  <c r="C566" i="1"/>
  <c r="C567" i="1"/>
  <c r="C564" i="1"/>
  <c r="C558" i="1"/>
  <c r="C552" i="1"/>
  <c r="C553" i="1"/>
  <c r="C554" i="1"/>
  <c r="C546" i="1"/>
  <c r="C547" i="1"/>
  <c r="C530" i="1"/>
  <c r="C491" i="1"/>
  <c r="C480" i="1"/>
  <c r="C474" i="1"/>
  <c r="C466" i="1"/>
  <c r="C462" i="1"/>
  <c r="C463" i="1"/>
  <c r="C464" i="1"/>
  <c r="C459" i="1"/>
  <c r="C460" i="1"/>
  <c r="C456" i="1"/>
  <c r="C453" i="1"/>
  <c r="C448" i="1"/>
  <c r="C442" i="1"/>
  <c r="C443" i="1"/>
  <c r="C444" i="1"/>
  <c r="C436" i="1"/>
  <c r="C437" i="1"/>
  <c r="C432" i="1"/>
  <c r="C433" i="1"/>
  <c r="C434" i="1"/>
  <c r="C424" i="1"/>
  <c r="C406" i="1"/>
  <c r="C391" i="1"/>
  <c r="C377" i="1"/>
  <c r="C378" i="1"/>
  <c r="C376" i="1"/>
  <c r="C374" i="1"/>
  <c r="C375" i="1"/>
  <c r="C373" i="1"/>
  <c r="C372" i="1"/>
  <c r="C370" i="1"/>
  <c r="C371" i="1"/>
  <c r="C367" i="1"/>
  <c r="C368" i="1"/>
  <c r="C369" i="1"/>
  <c r="C366" i="1"/>
  <c r="C365" i="1"/>
  <c r="C364" i="1"/>
  <c r="C363" i="1"/>
  <c r="C362" i="1"/>
  <c r="C361" i="1"/>
  <c r="C360" i="1"/>
  <c r="C358" i="1"/>
  <c r="C359" i="1"/>
  <c r="C356" i="1"/>
  <c r="C357" i="1"/>
  <c r="C354" i="1"/>
  <c r="C353" i="1"/>
  <c r="C352" i="1"/>
  <c r="C350" i="1"/>
  <c r="C351" i="1"/>
  <c r="C349" i="1"/>
  <c r="C348" i="1"/>
  <c r="C347" i="1"/>
  <c r="C346" i="1"/>
  <c r="C344" i="1"/>
  <c r="C345" i="1"/>
  <c r="C339" i="1"/>
  <c r="C340" i="1"/>
  <c r="C338" i="1"/>
  <c r="C336" i="1"/>
  <c r="C337" i="1"/>
  <c r="C335" i="1"/>
  <c r="C333" i="1"/>
  <c r="C334" i="1"/>
  <c r="C332" i="1"/>
  <c r="C331" i="1"/>
  <c r="C330" i="1"/>
  <c r="C328" i="1"/>
  <c r="C329" i="1"/>
  <c r="C326" i="1"/>
  <c r="C323" i="1"/>
  <c r="C324" i="1"/>
  <c r="C322" i="1"/>
  <c r="C319" i="1"/>
  <c r="C320" i="1"/>
  <c r="C321" i="1"/>
  <c r="C318" i="1"/>
  <c r="C317" i="1"/>
  <c r="C316" i="1"/>
  <c r="C314" i="1"/>
  <c r="C315" i="1"/>
  <c r="C313" i="1"/>
  <c r="C312" i="1"/>
  <c r="C310" i="1"/>
  <c r="C308" i="1"/>
  <c r="C309" i="1"/>
  <c r="C307" i="1"/>
  <c r="C306" i="1"/>
  <c r="C305" i="1"/>
  <c r="C302" i="1"/>
  <c r="C303" i="1"/>
  <c r="C304" i="1"/>
  <c r="C301" i="1"/>
  <c r="C300" i="1"/>
  <c r="C299" i="1"/>
  <c r="C298" i="1"/>
  <c r="C294" i="1"/>
  <c r="C295" i="1"/>
  <c r="C296" i="1"/>
  <c r="C297" i="1"/>
  <c r="C293" i="1"/>
  <c r="C291" i="1"/>
  <c r="C292" i="1"/>
  <c r="C289" i="1"/>
  <c r="C290" i="1"/>
  <c r="C286" i="1"/>
  <c r="C287" i="1"/>
  <c r="C285" i="1"/>
  <c r="C284" i="1"/>
  <c r="C283" i="1"/>
  <c r="C281" i="1"/>
  <c r="C282" i="1"/>
  <c r="C278" i="1"/>
  <c r="C279" i="1"/>
  <c r="C277" i="1"/>
  <c r="C276" i="1"/>
  <c r="C274" i="1"/>
  <c r="C275" i="1"/>
  <c r="C273" i="1"/>
  <c r="C271" i="1"/>
  <c r="C272" i="1"/>
  <c r="C270" i="1"/>
  <c r="C268" i="1"/>
  <c r="C269" i="1"/>
  <c r="C266" i="1"/>
  <c r="C267" i="1"/>
  <c r="C573" i="1"/>
  <c r="C425" i="1"/>
  <c r="C379" i="1"/>
  <c r="C355" i="1"/>
  <c r="C327" i="1"/>
  <c r="C311" i="1"/>
  <c r="C280" i="1"/>
  <c r="C265" i="1"/>
  <c r="C262" i="1"/>
  <c r="C260" i="1"/>
  <c r="C256" i="1"/>
  <c r="C254" i="1"/>
  <c r="C252" i="1"/>
  <c r="C251" i="1"/>
  <c r="C250" i="1"/>
  <c r="C249" i="1"/>
  <c r="C248" i="1"/>
  <c r="C246" i="1"/>
  <c r="C244" i="1"/>
  <c r="C242" i="1"/>
  <c r="C241" i="1"/>
  <c r="C240" i="1"/>
  <c r="C239" i="1"/>
  <c r="C238" i="1"/>
  <c r="C237" i="1"/>
  <c r="C235" i="1"/>
  <c r="C232" i="1"/>
  <c r="C230" i="1"/>
  <c r="C228" i="1"/>
  <c r="C226" i="1"/>
  <c r="C225" i="1"/>
  <c r="C223" i="1"/>
  <c r="C216" i="1"/>
  <c r="C213" i="1"/>
  <c r="C212" i="1"/>
  <c r="C205" i="1"/>
  <c r="C203" i="1"/>
  <c r="C201" i="1"/>
  <c r="C194" i="1"/>
  <c r="C195" i="1"/>
  <c r="C192" i="1"/>
  <c r="C187" i="1"/>
  <c r="C182" i="1"/>
  <c r="C178" i="1"/>
  <c r="C175" i="1"/>
  <c r="C174" i="1"/>
  <c r="C172" i="1"/>
  <c r="C171" i="1"/>
  <c r="C168" i="1"/>
  <c r="C165" i="1"/>
  <c r="C164" i="1"/>
  <c r="C163" i="1"/>
  <c r="C152" i="1"/>
  <c r="C148" i="1"/>
  <c r="C147" i="1"/>
  <c r="C146" i="1"/>
  <c r="C138" i="1"/>
  <c r="C136" i="1"/>
  <c r="C134" i="1"/>
  <c r="C132" i="1"/>
  <c r="C131" i="1"/>
  <c r="C129" i="1"/>
  <c r="C128" i="1"/>
  <c r="C126" i="1"/>
  <c r="C124" i="1"/>
  <c r="C122" i="1"/>
  <c r="C116" i="1"/>
  <c r="C113" i="1"/>
  <c r="C110" i="1"/>
  <c r="C108" i="1"/>
  <c r="C106" i="1"/>
  <c r="C103" i="1"/>
  <c r="C101" i="1"/>
  <c r="C99" i="1"/>
  <c r="C98" i="1"/>
  <c r="C96" i="1"/>
  <c r="C94" i="1"/>
  <c r="C90" i="1"/>
  <c r="C89" i="1"/>
  <c r="C84" i="1"/>
  <c r="C83" i="1"/>
  <c r="C81" i="1"/>
  <c r="C80" i="1"/>
  <c r="C79" i="1"/>
  <c r="C76" i="1"/>
  <c r="C75" i="1"/>
  <c r="C74" i="1"/>
  <c r="C73" i="1"/>
  <c r="C70" i="1"/>
  <c r="C69" i="1"/>
  <c r="C68" i="1"/>
  <c r="C66" i="1"/>
  <c r="C65" i="1"/>
  <c r="C64" i="1"/>
  <c r="C60" i="1"/>
  <c r="C56" i="1"/>
  <c r="C55" i="1"/>
  <c r="C51" i="1"/>
  <c r="C48" i="1"/>
  <c r="C46" i="1"/>
  <c r="C41" i="1"/>
  <c r="C40" i="1"/>
  <c r="C39" i="1"/>
  <c r="C38" i="1"/>
  <c r="C37" i="1"/>
  <c r="C36" i="1"/>
  <c r="C35" i="1"/>
  <c r="C34" i="1"/>
  <c r="C33" i="1"/>
  <c r="C32" i="1"/>
  <c r="C31" i="1"/>
  <c r="C30" i="1"/>
  <c r="C28" i="1"/>
  <c r="C29" i="1"/>
  <c r="C27" i="1"/>
  <c r="C26" i="1"/>
  <c r="C25" i="1"/>
  <c r="C24" i="1"/>
  <c r="C23" i="1"/>
  <c r="C22" i="1"/>
  <c r="C21" i="1"/>
  <c r="C20" i="1"/>
  <c r="C19" i="1"/>
  <c r="C18" i="1"/>
  <c r="C17" i="1"/>
  <c r="C16" i="1"/>
  <c r="C15" i="1"/>
  <c r="C14" i="1"/>
  <c r="C13" i="1"/>
  <c r="C12" i="1"/>
  <c r="C11" i="1"/>
  <c r="C10" i="1"/>
  <c r="C9" i="1"/>
  <c r="C8" i="1"/>
  <c r="C7" i="1"/>
  <c r="C6" i="1"/>
  <c r="C5" i="1"/>
  <c r="C4" i="1"/>
  <c r="C3" i="1"/>
  <c r="C2" i="1"/>
  <c r="C568" i="1"/>
  <c r="C559" i="1"/>
  <c r="C470" i="1"/>
  <c r="C455" i="1"/>
  <c r="C343" i="1"/>
  <c r="C342" i="1"/>
  <c r="C341" i="1"/>
  <c r="C325" i="1"/>
  <c r="C288" i="1"/>
  <c r="C264" i="1"/>
  <c r="C263" i="1"/>
  <c r="C261" i="1"/>
  <c r="C259" i="1"/>
  <c r="C258" i="1"/>
  <c r="C257" i="1"/>
  <c r="C255" i="1"/>
  <c r="C253" i="1"/>
  <c r="C247" i="1"/>
  <c r="C245" i="1"/>
  <c r="C243" i="1"/>
  <c r="C236" i="1"/>
  <c r="C234" i="1"/>
  <c r="C233" i="1"/>
  <c r="C231" i="1"/>
  <c r="C229" i="1"/>
  <c r="C227" i="1"/>
  <c r="C224" i="1"/>
  <c r="C222" i="1"/>
  <c r="C220" i="1"/>
  <c r="C221" i="1"/>
  <c r="C219" i="1"/>
  <c r="C218" i="1"/>
  <c r="C217" i="1"/>
  <c r="C215" i="1"/>
  <c r="C214" i="1"/>
  <c r="C211" i="1"/>
  <c r="C210" i="1"/>
  <c r="C209" i="1"/>
  <c r="C207" i="1"/>
  <c r="C208" i="1"/>
  <c r="C206" i="1"/>
  <c r="C204" i="1"/>
  <c r="C202" i="1"/>
  <c r="C200" i="1"/>
  <c r="C197" i="1"/>
  <c r="C198" i="1"/>
  <c r="C199" i="1"/>
  <c r="C196" i="1"/>
  <c r="C193" i="1"/>
  <c r="C190" i="1"/>
  <c r="C191" i="1"/>
  <c r="C188" i="1"/>
  <c r="C189" i="1"/>
  <c r="C186" i="1"/>
  <c r="C185" i="1"/>
  <c r="C183" i="1"/>
  <c r="C184" i="1"/>
  <c r="C179" i="1"/>
  <c r="C180" i="1"/>
  <c r="C181" i="1"/>
  <c r="C177" i="1"/>
  <c r="C176" i="1"/>
  <c r="C173" i="1"/>
  <c r="C169" i="1"/>
  <c r="C170" i="1"/>
  <c r="C166" i="1"/>
  <c r="C167" i="1"/>
  <c r="C162" i="1"/>
  <c r="C161" i="1"/>
  <c r="C160" i="1"/>
  <c r="C159" i="1"/>
  <c r="C158" i="1"/>
  <c r="C157" i="1"/>
  <c r="C156" i="1"/>
  <c r="C155" i="1"/>
  <c r="C154" i="1"/>
  <c r="C153" i="1"/>
  <c r="C149" i="1"/>
  <c r="C150" i="1"/>
  <c r="C151" i="1"/>
  <c r="C145" i="1"/>
  <c r="C142" i="1"/>
  <c r="C143" i="1"/>
  <c r="C144" i="1"/>
  <c r="C141" i="1"/>
  <c r="C140" i="1"/>
  <c r="C139" i="1"/>
  <c r="C137" i="1"/>
  <c r="C135" i="1"/>
  <c r="C133" i="1"/>
  <c r="C130" i="1"/>
  <c r="C127" i="1"/>
  <c r="C125" i="1"/>
  <c r="C123" i="1"/>
  <c r="C121" i="1"/>
  <c r="C120" i="1"/>
  <c r="C119" i="1"/>
  <c r="C117" i="1"/>
  <c r="C118" i="1"/>
  <c r="C115" i="1"/>
  <c r="C114" i="1"/>
  <c r="C112" i="1"/>
  <c r="C111" i="1"/>
  <c r="C109" i="1"/>
  <c r="C107" i="1"/>
  <c r="C105" i="1"/>
  <c r="C104" i="1"/>
  <c r="C102" i="1"/>
  <c r="C100" i="1"/>
  <c r="C97" i="1"/>
  <c r="C95" i="1"/>
  <c r="C93" i="1"/>
  <c r="C92" i="1"/>
  <c r="C91" i="1"/>
  <c r="C85" i="1"/>
  <c r="C86" i="1"/>
  <c r="C87" i="1"/>
  <c r="C88" i="1"/>
  <c r="C82" i="1"/>
  <c r="C78" i="1"/>
  <c r="C77" i="1"/>
  <c r="C72" i="1"/>
  <c r="C71" i="1"/>
  <c r="C67" i="1"/>
  <c r="C63" i="1"/>
  <c r="C62" i="1"/>
  <c r="C61" i="1"/>
  <c r="C59" i="1"/>
  <c r="C58" i="1"/>
  <c r="C57" i="1"/>
  <c r="C52" i="1"/>
  <c r="C53" i="1"/>
  <c r="C54" i="1"/>
  <c r="C50" i="1"/>
  <c r="C49" i="1"/>
  <c r="C47" i="1"/>
  <c r="C45" i="1"/>
  <c r="C44" i="1"/>
  <c r="C43" i="1"/>
  <c r="C42" i="1"/>
  <c r="C580" i="1"/>
  <c r="C577" i="1"/>
  <c r="C578" i="1"/>
  <c r="C574" i="1"/>
  <c r="C575" i="1"/>
  <c r="C569" i="1"/>
  <c r="C570" i="1"/>
  <c r="C571" i="1"/>
  <c r="C572" i="1"/>
  <c r="C565" i="1"/>
  <c r="C563" i="1"/>
  <c r="C560" i="1"/>
  <c r="C561" i="1"/>
  <c r="C562" i="1"/>
  <c r="C555" i="1"/>
  <c r="C556" i="1"/>
  <c r="C557" i="1"/>
  <c r="C548" i="1"/>
  <c r="C549" i="1"/>
  <c r="C550" i="1"/>
  <c r="C551" i="1"/>
  <c r="C545" i="1"/>
  <c r="C543" i="1"/>
  <c r="C544" i="1"/>
  <c r="C531" i="1"/>
  <c r="C532" i="1"/>
  <c r="C533" i="1"/>
  <c r="C534" i="1"/>
  <c r="C535" i="1"/>
  <c r="C536" i="1"/>
  <c r="C537" i="1"/>
  <c r="C538" i="1"/>
  <c r="C539" i="1"/>
  <c r="C540" i="1"/>
  <c r="C541" i="1"/>
  <c r="C542"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481" i="1"/>
  <c r="C482" i="1"/>
  <c r="C483" i="1"/>
  <c r="C484" i="1"/>
  <c r="C485" i="1"/>
  <c r="C486" i="1"/>
  <c r="C487" i="1"/>
  <c r="C488" i="1"/>
  <c r="C489" i="1"/>
  <c r="C490" i="1"/>
  <c r="C475" i="1"/>
  <c r="C476" i="1"/>
  <c r="C477" i="1"/>
  <c r="C478" i="1"/>
  <c r="C479" i="1"/>
  <c r="C471" i="1"/>
  <c r="C472" i="1"/>
  <c r="C473" i="1"/>
  <c r="C469" i="1"/>
  <c r="C467" i="1"/>
  <c r="C468" i="1"/>
  <c r="C465" i="1"/>
  <c r="C461" i="1"/>
  <c r="C458" i="1"/>
  <c r="C457" i="1"/>
  <c r="C454" i="1"/>
  <c r="C451" i="1"/>
  <c r="C452" i="1"/>
  <c r="C449" i="1"/>
  <c r="C450" i="1"/>
  <c r="C445" i="1"/>
  <c r="C446" i="1"/>
  <c r="C447" i="1"/>
  <c r="C438" i="1"/>
  <c r="C439" i="1"/>
  <c r="C440" i="1"/>
  <c r="C441" i="1"/>
  <c r="C435" i="1"/>
  <c r="C426" i="1"/>
  <c r="C427" i="1"/>
  <c r="C428" i="1"/>
  <c r="C429" i="1"/>
  <c r="C430" i="1"/>
  <c r="C431" i="1"/>
  <c r="C407" i="1"/>
  <c r="C408" i="1"/>
  <c r="C409" i="1"/>
  <c r="C410" i="1"/>
  <c r="C411" i="1"/>
  <c r="C412" i="1"/>
  <c r="C413" i="1"/>
  <c r="C414" i="1"/>
  <c r="C415" i="1"/>
  <c r="C416" i="1"/>
  <c r="C417" i="1"/>
  <c r="C418" i="1"/>
  <c r="C419" i="1"/>
  <c r="C420" i="1"/>
  <c r="C421" i="1"/>
  <c r="C422" i="1"/>
  <c r="C423" i="1"/>
  <c r="C393" i="1"/>
  <c r="C394" i="1"/>
  <c r="C395" i="1"/>
  <c r="C396" i="1"/>
  <c r="C397" i="1"/>
  <c r="C398" i="1"/>
  <c r="C399" i="1"/>
  <c r="C400" i="1"/>
  <c r="C401" i="1"/>
  <c r="C402" i="1"/>
  <c r="C403" i="1"/>
  <c r="C404" i="1"/>
  <c r="C405" i="1"/>
  <c r="C392" i="1"/>
  <c r="C380" i="1"/>
  <c r="C381" i="1"/>
  <c r="C382" i="1"/>
  <c r="C383" i="1"/>
  <c r="C384" i="1"/>
  <c r="C385" i="1"/>
  <c r="C386" i="1"/>
  <c r="C387" i="1"/>
  <c r="C388" i="1"/>
  <c r="C389" i="1"/>
  <c r="C390" i="1"/>
  <c r="C581" i="1"/>
</calcChain>
</file>

<file path=xl/sharedStrings.xml><?xml version="1.0" encoding="utf-8"?>
<sst xmlns="http://schemas.openxmlformats.org/spreadsheetml/2006/main" count="3487" uniqueCount="1831">
  <si>
    <t>Name of the person who posted review</t>
  </si>
  <si>
    <t>Reply</t>
  </si>
  <si>
    <t>Date</t>
  </si>
  <si>
    <t>Reviews posted</t>
  </si>
  <si>
    <t>Replies</t>
  </si>
  <si>
    <t>Star</t>
  </si>
  <si>
    <t>Mayank Mundhra</t>
  </si>
  <si>
    <t>Y</t>
  </si>
  <si>
    <t>13 February 2026</t>
  </si>
  <si>
    <t>Non stop phone call and harassment by TradeIndia salespersons asking me to list on TradeIndia. When it reached a limit where I told salespersons stop I have blocked you, they still kept calling. Then I told the person I will complain to police to which he laughs and says market mein bhaithen h, call toh aayega hi.....ultimate harassment by TradeIndia. If this persists, I will complain to police.</t>
  </si>
  <si>
    <t>Dear Mr. Mundhra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</si>
  <si>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1-star</t>
  </si>
  <si>
    <t>Dinesha Shetty</t>
  </si>
  <si>
    <t>N</t>
  </si>
  <si>
    <t>12 February 2026</t>
  </si>
  <si>
    <t>Terrible after sales. I appeal not to invest your hard earned money into this portal. Full of promises and zero delivery. It's the 2 nd time they are doing this to us.</t>
  </si>
  <si>
    <t>N/A</t>
  </si>
  <si>
    <t>Rahul Rathor</t>
  </si>
  <si>
    <t>11 February 2026</t>
  </si>
  <si>
    <t>very poor service</t>
  </si>
  <si>
    <t>Dear Mr. Rathor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</si>
  <si>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Chandu Bhai Sojitra</t>
  </si>
  <si>
    <t>9 February 2026</t>
  </si>
  <si>
    <t>lagging problem and mti otp not get</t>
  </si>
  <si>
    <t>Dear Mr. Sojitra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</si>
  <si>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Shabina Khan</t>
  </si>
  <si>
    <t>Very disappointing experience with TradeIndia. I have been using the app for the past four months and have not received a single genuine or relevant business enquiry. There has been absolutely no business generated. The support staff is uncooperative and unhelpful, and it appears the focus is only on collecting fees rather than delivering results. I would strongly advise others to reconsider before joining, as my experience has been a complete waste of time and money. Avenkar industry Umar khn</t>
  </si>
  <si>
    <t>Dear Ms. Khan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</si>
  <si>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Mr.Mohit Anadkat</t>
  </si>
  <si>
    <t>6 February 2026</t>
  </si>
  <si>
    <t>bed expreince</t>
  </si>
  <si>
    <t>Dear Mr. Mohit,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</si>
  <si>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Bharat sonotiya</t>
  </si>
  <si>
    <t>4 February 2026</t>
  </si>
  <si>
    <t>bed sarvice he koi mat lo ise</t>
  </si>
  <si>
    <t>Dear Mr. Bharat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</si>
  <si>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Ganesh Chavan</t>
  </si>
  <si>
    <t>3 February 2026</t>
  </si>
  <si>
    <t>Not Receiving OTP for login &amp; also Unable to login using Email &amp; password</t>
  </si>
  <si>
    <t>Dear Mr. Ganesh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</si>
  <si>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Rumeno Farmotech</t>
  </si>
  <si>
    <t>I have here more than 3 years Subscribers but they have changed the subscription plan in the middle of subscription from unlimited to just 2 leads daily. In the starting they allured me for big benefits but after subscription they have cheated me</t>
  </si>
  <si>
    <t>Dear User, we apologize for any inconvenience caused. Our team has scheduled a callback to address your concerns. They will be in touch with you shortly. Thank you for your patience</t>
  </si>
  <si>
    <t>Sikar Rajasthan</t>
  </si>
  <si>
    <t>Loss of money. I suggust don't go with TradeIndia</t>
  </si>
  <si>
    <t>Dear User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</si>
  <si>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Yadav Gautam</t>
  </si>
  <si>
    <t>1 February 2026</t>
  </si>
  <si>
    <t>not geaune inquiry</t>
  </si>
  <si>
    <t>Dear Mr. Yadav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</si>
  <si>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Benjamin Olanrewaju</t>
  </si>
  <si>
    <t>THE PERFECT OEM INDUSTRIAL AUTOMATIONS ENGINEERING SYSTEMS BRANDINGS WAS NOT CATALOGUED</t>
  </si>
  <si>
    <t>Dear Mr. Olanrewaju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</si>
  <si>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Sagar Roy</t>
  </si>
  <si>
    <t>29 January 2026</t>
  </si>
  <si>
    <t>very bad</t>
  </si>
  <si>
    <t>Dear Sagar , we are sorry that you faced an issue. Could you please share your contact details with us on customercare@tradeindia.com so that we can get in touch with you and discuss the concern in detail and resolve the issue.</t>
  </si>
  <si>
    <t>Sandeep Patel</t>
  </si>
  <si>
    <t>28 January 2026</t>
  </si>
  <si>
    <t>not even to login in to application..... Product Select Category drop down not working everytime not able to edit the product and not able to add new product.... worst b2b application I have ever used... third class product made by trade India</t>
  </si>
  <si>
    <t>Dear Mr. Sandeep Patel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</si>
  <si>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ANUAFSAR</t>
  </si>
  <si>
    <t>26 January 2026</t>
  </si>
  <si>
    <t>is se bura or kya hi hoga</t>
  </si>
  <si>
    <t>Dear Mr.Anuafsar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</si>
  <si>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Shreeram Enterprise</t>
  </si>
  <si>
    <t>24 January 2026</t>
  </si>
  <si>
    <t>no service only high price and frund trandindia no service bed service not good</t>
  </si>
  <si>
    <t>SreeBhavani Agencies</t>
  </si>
  <si>
    <t>21 January 2026</t>
  </si>
  <si>
    <t>very user unfriendly</t>
  </si>
  <si>
    <t>Dear User , we are sorry that you faced an issue. Could you please share your contact details with us on customercare@tradeindia.com so that we can get in touch with you and discuss the concern in detail and resolve the issue.</t>
  </si>
  <si>
    <t>Rishi Roy</t>
  </si>
  <si>
    <t>20 January 2026</t>
  </si>
  <si>
    <t>Application development quality is extremely poor. 👎</t>
  </si>
  <si>
    <t>Hi Rishi, we are sorry that you faced an issue. Could you please share your contact details with us on customercare@tradeindia.com so that we can get in touch with you and discuss the concern in detail and resolve the issue.</t>
  </si>
  <si>
    <t>ASISH MALLICK</t>
  </si>
  <si>
    <t>use less app not working properly not showing product image</t>
  </si>
  <si>
    <t>Hi Asish, we are sorry that you faced an issue. Could you please share your contact details with us on customercare@tradeindia.com so that we can get in touch with you and discuss the concern in detail and resolve the issue.</t>
  </si>
  <si>
    <t>GOPAL JALIYA</t>
  </si>
  <si>
    <t>BAD SERVICE NO SINGLE INQUIRY IN YOUR PLATFORM AAP BATE BADI BADI KARTE HO KAAM KUCH NAHI KARTE HO</t>
  </si>
  <si>
    <t>Hi Gopal, we are sorry that you faced an issue. Could you please share your contact details with us on customercare@tradeindia.com so that we can get in touch with you and discuss the concern in detail and resolve the issue.</t>
  </si>
  <si>
    <t>samarth sharma</t>
  </si>
  <si>
    <t>17 January 2026</t>
  </si>
  <si>
    <t>Extremely disappointed with the behavior of the call executives at TradeIndia. They are rude, unprofessional, and have no manners when speaking to customers. Instead of solving the issue, they argue and show zero accountability. Worst customer service experience ever. Save your time and money, and stay away from this app.</t>
  </si>
  <si>
    <t>Hi Samarth, we are sorry that you faced an issue. Could you please share your contact details with us on customercare@tradeindia.com so that we can get in touch with you and resolve the issue.</t>
  </si>
  <si>
    <t>AV9</t>
  </si>
  <si>
    <t>Din me 50-50 fon krke preshaan krdenge, galti se bh enquiry mat daaldena.</t>
  </si>
  <si>
    <t>Dear User, Based on your review, we cannot gauge exactly what went wrong. Please write to us in detail about the issue at customercare@tradeindia.com, so that we can look into it immediately and get it resolved.</t>
  </si>
  <si>
    <t>Ravindra Dange</t>
  </si>
  <si>
    <t>15 January 2026</t>
  </si>
  <si>
    <t>I am trying to login through app but screen stuck after feeding OTP .. facing this issue since long .. forced to login through web browser</t>
  </si>
  <si>
    <t>Hi Ravindra, Sorry about the inconvenience. Try clearing the cache or reinstalling the app. In case the issue still persists, kindly send the error screenshot to customercare@tradeindia.com along with the contact details so that we check this.</t>
  </si>
  <si>
    <t>Swastik Fibrotech</t>
  </si>
  <si>
    <t>11 January 2026</t>
  </si>
  <si>
    <t>Monu Bansal</t>
  </si>
  <si>
    <t>8 January 2026</t>
  </si>
  <si>
    <t>chor employee pagal bana kar package sale karte h kuch businesses nahi h inke pass sirf jhut bolkar paise le jate h</t>
  </si>
  <si>
    <t>Hi Monu, we are sorry that you faced an issue. Could you please share your contact details with us on customercare@tradeindia.com so that we can get in touch with you and resolve the issue.</t>
  </si>
  <si>
    <t>Vicky Garg</t>
  </si>
  <si>
    <t>6 January 2026</t>
  </si>
  <si>
    <t>3rd class platform false comitment kakr package sale krte h fraud employies koi comiitment ni h inke employues ii koi bhi inke trap mai mat fasna paisa lutne ka kam h inka isse acha to indiamart h usme tradeindia ki trah fraud employees to nahi h</t>
  </si>
  <si>
    <t>Hi Vicky, we are sorry that you faced an issue. Could you please share your contact details with us on customercare@tradeindia.com so that we can get in touch with you and resolve the issue.</t>
  </si>
  <si>
    <t>Raaz tagala Raaz</t>
  </si>
  <si>
    <t>My 10 months experience. verst App Don't west your money or time</t>
  </si>
  <si>
    <t>Hi, we are sorry that you faced an issue. Could you please share your contact details with us on customercare@tradeindia.com so that we can get in touch with you and resolve the issue</t>
  </si>
  <si>
    <t>Aasif Chouhan</t>
  </si>
  <si>
    <t>मैंने TradeIndia से ₹1,20,000 का पेड सब्सक्रिप्शन लिया था ताकि मुझे genuine और export related buyers मिल सकें। लेकिन पूरे एक साल हो जाने के बाद भी मुझे एक भी valid lead नहीं मिली। ज्यादातर leads fake, irrelevant या non-responsive होती हैं। कई नंबर या तो उठाते नहीं हैं या फिर buyer होते ही नहीं हैं। ऐसा लगता है कि ये प्लेटफॉर्म खुद से leads generate करता है, ताकि activity दिखाई जा सके। मैं एक actual manufacturer और exporter हूँ, लेकिन इस सब्सक्रिप्शन से मुझे एक भी order नहीं मिला,</t>
  </si>
  <si>
    <t>Hi Aasif, we are sorry that you faced an issue. Could you please share your contact details with us on customercare@tradeindia.com so that we can get in touch with you and resolve the issue</t>
  </si>
  <si>
    <t>Mohammed Asim</t>
  </si>
  <si>
    <t>3 January 2026</t>
  </si>
  <si>
    <t>paid services are very poor compare to any other app. when their team collect money then they will not pick the call no response.</t>
  </si>
  <si>
    <t>Hi Mohammed Asim, we are sorry that you faced an issue. Could you please share your contact details with us on customercare@tradeindia.com so that we can get in touch with you and resolve the issue.</t>
  </si>
  <si>
    <t>Shreya Jamwal</t>
  </si>
  <si>
    <t>I want to give this app a zero rating. Someone else’s name, Rukhsana, is linked to my phone number without my permission. I never shared my OTP, yet my number is being used by another account. When I try to change or verify my number, the app always shows service not available or network issues, even though my internet works fine. This is a serious security and privacy problem. An app should never allow misuse of someone’s phone number. Very disappointed and frustrated.</t>
  </si>
  <si>
    <t>Hi Shreya, we are sorry that you faced an issue. Could you please share your contact details with us on customercare@tradeindia.com so that we can get in touch with you and resolve the issue.</t>
  </si>
  <si>
    <t>Sajidali Ansari</t>
  </si>
  <si>
    <t>2 January 2026</t>
  </si>
  <si>
    <t>My experience with TradeIndia has been completely disappointing and frustrating. Their service entry system is extremely poor, unprofessional, and misleading. After taking payment, the support and service quality drops drastically. The leads provided are low quality, irrelevant, and mostly useless. Many inquiries are either fake, out of area, or not related to the business category promised at the time of sales discussion. This clearly shows a lack of verification and seriousness toward customer</t>
  </si>
  <si>
    <t>Hi Sajidali, we are sorry that you faced an issue. Could you please share your contact details with us on customercare@tradeindia.com so that we can get in touch with you and resolve the issue.</t>
  </si>
  <si>
    <t>Shree Balaji Rivets</t>
  </si>
  <si>
    <t>no body response. poor quality support system</t>
  </si>
  <si>
    <t>Dear User, we apologize for any inconvenience caused. Our team has scheduled a callback to address your concerns. They will be in touch with you shortly. Thank you for your patience.</t>
  </si>
  <si>
    <t>Kiran Kumar</t>
  </si>
  <si>
    <t>not worth it ..</t>
  </si>
  <si>
    <t>Hi Kiran, we are sorry that you faced an issue. Could you please share your contact details with us on customercare@tradeindia.com so that we can get in touch with you and resolve the issue.</t>
  </si>
  <si>
    <t>Ravi Khokhar</t>
  </si>
  <si>
    <t>31 December 2025</t>
  </si>
  <si>
    <t>Too many issues and problems have occurred from the date of package purchasing to till the date. Also, Trade India Platform is also not working properly. Don't, waste money and time on this fraudulent App.</t>
  </si>
  <si>
    <t>Dear Mr. Ravi, we apologize for any inconvenience caused. Our team has scheduled a callback to address your concerns. They will be in touch with you shortly. Thank you for your patience.</t>
  </si>
  <si>
    <t>jagdish krish</t>
  </si>
  <si>
    <t>30 December 2025</t>
  </si>
  <si>
    <t>bakwaas app login hi nhi ho raha</t>
  </si>
  <si>
    <t>Hi Jagdish, we are sorry that you faced an issue. Could you please share your contact details with us on customercare@tradeindia.com so that we can get in touch with you and resolve the issue.</t>
  </si>
  <si>
    <t>Arsh Choudhary</t>
  </si>
  <si>
    <t>28 December 2025</t>
  </si>
  <si>
    <t>None of Trade India's employees are helpful, and IndiaMART is much better It's been 4 months and I haven't received any response. My TradeIndia account manager also doesn't respond to me.</t>
  </si>
  <si>
    <t>Hi Arsh, we are sorry that you faced an issue. Could you please share your contact details with us on customercare@tradeindia.com so that we can get in touch with you and resolve the issue.</t>
  </si>
  <si>
    <t>Akshit Jain</t>
  </si>
  <si>
    <t>27 December 2025</t>
  </si>
  <si>
    <t>worst service</t>
  </si>
  <si>
    <t>Hi Akshit, we are sorry that you faced an issue. Could you please share your contact details with us on customercare@tradeindia.com so that we can get in touch with you and resolve the issue.</t>
  </si>
  <si>
    <t>Te cafe Vending machine</t>
  </si>
  <si>
    <t>very very poor network tradeindia amount toatal lose no service provider no customer support</t>
  </si>
  <si>
    <t>Hi, we are sorry that you faced an issue. Could you please share your contact details with us on customercare@tradeindia.com so that we can get in touch with you and resolve the issue.</t>
  </si>
  <si>
    <t>Sarvajeet Kumar</t>
  </si>
  <si>
    <t>25 December 2025</t>
  </si>
  <si>
    <t>Photo of any listings are not Showing in app . without photo unable to decide the Product.</t>
  </si>
  <si>
    <t>Hi Sarvajeet, we are sorry that you faced an issue. Could you please share your contact details with us on customercare@tradeindia.com so that we can get in touch with you and resolve the issue.</t>
  </si>
  <si>
    <t>Dharm Kushawah</t>
  </si>
  <si>
    <t>24 December 2025</t>
  </si>
  <si>
    <t>nice</t>
  </si>
  <si>
    <t>Hi Dharm, we are sorry that you faced an issue. Could you please share your contact details with us on customercare@tradeindia.com so that we can get in touch with you and resolve the issue.</t>
  </si>
  <si>
    <t>Tanmay Tomar</t>
  </si>
  <si>
    <t>worst experience</t>
  </si>
  <si>
    <t>Hi Tanmay, we are sorry that you faced an issue. Could you please share your contact details with us on customercare@tradeindia.com so that we can get in touch with you and resolve the issue.</t>
  </si>
  <si>
    <t>Kiing Kitchen equipment</t>
  </si>
  <si>
    <t>23 December 2025</t>
  </si>
  <si>
    <t>this application is not login in my phone</t>
  </si>
  <si>
    <t>Dear User, We regret the inconvenience caused. A callback from our concerned team has been arranged, and you will receive it shortly for resolution of your concern.</t>
  </si>
  <si>
    <t>Nilesh Bangale</t>
  </si>
  <si>
    <t>19 December 2025</t>
  </si>
  <si>
    <t>app is crashing</t>
  </si>
  <si>
    <t>Hi Nilesh, we are sorry that you faced an issue. Could you please share your contact details with us on customercare@tradeindia.com so that we can get in touch with you and resolve the issue.</t>
  </si>
  <si>
    <t>Murugan Enterprises</t>
  </si>
  <si>
    <t>18 December 2025</t>
  </si>
  <si>
    <t>👎</t>
  </si>
  <si>
    <t>Hi Murugan, we are sorry that you faced an issue. Could you please share your contact details with us on customercare@tradeindia.com so that we can get in touch with you and resolve the issue.</t>
  </si>
  <si>
    <t>Sandip Dey</t>
  </si>
  <si>
    <t>ALL AGENT WHO WORKING IN Howrah and Kolkata is very bad,</t>
  </si>
  <si>
    <t>Hi Sandip, we are sorry that you faced an issue. Could you please share your contact details with us on customercare@tradeindia.com so that we can get in touch with you and resolve the issue.</t>
  </si>
  <si>
    <t>Manoj Kumar</t>
  </si>
  <si>
    <t>17 December 2025</t>
  </si>
  <si>
    <t>I login through my mobile number and enter OTP but am unable to login. I downloaded it many times but did not resolve it.</t>
  </si>
  <si>
    <t>Hi Manoj, we are sorry that you faced an issue. Could you please share your contact details with us on customercare@tradeindia.com so that we can get in touch with you and resolve the issue.</t>
  </si>
  <si>
    <t>Kokila Mathivanan</t>
  </si>
  <si>
    <t>trade India is a not eligible to get any star. Don't buy anything through this website. any seller register here is fake or scammer. there is no mechanism to get refund. IndiaMART website is best I first time try purchase from them .but the seller register in this website is not take any responsibility and give answers properly. still the paid amount refund status is unknown. so avoid this site and also banned this site.they scam buyer and also MSME sector.</t>
  </si>
  <si>
    <t>Dear Kokila, we are extremely sorry for the inconvenience. To help you with this, we would like to know your feedback in detail. Kindly write to us at customercare@tradeindia.com. We will help you at the earliest.</t>
  </si>
  <si>
    <t>navya papers</t>
  </si>
  <si>
    <t>couldn't working after update immediately fix the bugs</t>
  </si>
  <si>
    <t>Dear User, Sorry about the inconvenience. we would request you to please clear the data and cache for your app by going to your phone settings. This should resolve your issue. In case you are still facing the problem, please contact us at customercare@tradeindia.com with your contact details and relevant screenshots.</t>
  </si>
  <si>
    <t>Dakshpreet Singh</t>
  </si>
  <si>
    <t>15 December 2025</t>
  </si>
  <si>
    <t>Worst app, as a seller the leads are not relevant to my business. Most of the leads are for single pieces or retail leads, they doesn't provide any B2B leads. This TradeIndia company wasted my money on their premium services that are totally poor.</t>
  </si>
  <si>
    <t>Hi Dakshpreet, we are sorry that you faced an issue. Could you please share your contact details with us on customercare@tradeindia.com so that we can get in touch with you and resolve the issue.</t>
  </si>
  <si>
    <t>AUTHENTIC BIOTECH</t>
  </si>
  <si>
    <t>13 December 2025</t>
  </si>
  <si>
    <t>making unnecessary calls inspite of not doing business with them disturbing</t>
  </si>
  <si>
    <t>Yashasvi Gupta</t>
  </si>
  <si>
    <t>12 December 2025</t>
  </si>
  <si>
    <t>Entire fraud employees and team just the new money mongers first they call for payment every day and once done they don't even respond I can public my purchase and even can share their details if anyone want for proof fraud company. The amount leads are not good not in quality as well as quantity</t>
  </si>
  <si>
    <t>Dear Mr. Gupta, we apologize for any inconvenience caused. Our team has scheduled a callback to address your concerns. They will be in touch with you shortly. Thank you for your patience.</t>
  </si>
  <si>
    <t>Aqib Imtiyaz</t>
  </si>
  <si>
    <t>10 December 2025</t>
  </si>
  <si>
    <t>I purchased a TradeIndia plan but the results were disappointing. Most inquiries were fake or irrelevant, and even after multiple complaints, the issues were never resolved. Their representatives also took my phone and submitted a 5-star rating without my permission, which is unethical. I hope TradeIndia improves service quality and avoids such forced ratings.</t>
  </si>
  <si>
    <t>We sincerely apologize for the inconvenience you have experienced. We have arranged a call back from our concerned team to address and resolve your issue. You will receive a call shortly.</t>
  </si>
  <si>
    <t>Universal Enterprises</t>
  </si>
  <si>
    <t>9 December 2025</t>
  </si>
  <si>
    <t>no more lead for seller</t>
  </si>
  <si>
    <t>Hi, we are sorry that you faced an issue. Could you please share your registered contact details with us on customercare@tradeindia.com so that we can get in touch with you and resolve the issue.</t>
  </si>
  <si>
    <t>Balnagesh Sunchu</t>
  </si>
  <si>
    <t>8 December 2025</t>
  </si>
  <si>
    <t>Worst service</t>
  </si>
  <si>
    <t>Dear Balnagesh , we are sorry that you faced an issue. Could you please share your contact details with us on customercare@tradeindia.com so that we can get in touch with you and resolve the issue.</t>
  </si>
  <si>
    <t>Sagram Tak</t>
  </si>
  <si>
    <t>2 December 2025</t>
  </si>
  <si>
    <t>worst app ever</t>
  </si>
  <si>
    <t>Dear Mr Sagram ,Your feedback is important to us, Please share your registered email ID with us at customercare@tradeindia.com, so that we can discuss your feedback in detail and work towards a satisfactory resolution.</t>
  </si>
  <si>
    <t>Jay Engineering Works</t>
  </si>
  <si>
    <t>1 December 2025</t>
  </si>
  <si>
    <t>do not take any paid service from Tradeindia</t>
  </si>
  <si>
    <t>Dear Sir ,Your feedback is important to us ,We are committed to resolving any issues and improving our services.to us Please share your registered email ID with us at customercare@tradeindia.com, so that we can discuss your feedback in detail and work towards a satisfactory resolution.</t>
  </si>
  <si>
    <t>DEV SEATS AND FURNITURE</t>
  </si>
  <si>
    <t>Dear Team, As I have mentioned earlier, I have not received any business, leads, or measurable results from the services provided by TradeIndia so far. Due to the recent theft incident at my factory, my business has come to a complete standstill, and I am currently not in a position to continue or utilize any promotional services.</t>
  </si>
  <si>
    <t>Ansul Agarwal</t>
  </si>
  <si>
    <t>29 November 2025</t>
  </si>
  <si>
    <t>Disgusting, no leads only time pass, fraud app</t>
  </si>
  <si>
    <t>Dear Mr Ansul ,Your feedback is important to us ,Please share your registered email ID with us at customercare@tradeindia.com, so that we can discuss your feedback in detail and work towards a satisfactory resolution.</t>
  </si>
  <si>
    <t>Sonu Kumar</t>
  </si>
  <si>
    <t>bakwaas app not open</t>
  </si>
  <si>
    <t>Dear Mr Sonu,Your feedback is important to us ,Please share your registered email ID with us at customercare@tradeindia.com, so that we can discuss your feedback in detail and work towards a satisfactory resolution.</t>
  </si>
  <si>
    <t>Aathif .A</t>
  </si>
  <si>
    <t>28 November 2025</t>
  </si>
  <si>
    <t>the app is stuck in login page I can't register or signup waited for otp for a long time it didn't receive so switched to email and the app said no account found , then why there is no register now option 😐</t>
  </si>
  <si>
    <t>Hi Aathif, we are sorry that you faced an issue. Could you please share your contact details with us on customercare@tradeindia.com so that we can get in touch with you and resolve the issue.</t>
  </si>
  <si>
    <t>Parminder Singh</t>
  </si>
  <si>
    <t>26 November 2025</t>
  </si>
  <si>
    <t>very bad service</t>
  </si>
  <si>
    <t>Hi Parminder, we are sorry that you faced an issue. Could you please share your contact details with us on customercare@tradeindia.com so that we can get in touch with you and resolve the issue.</t>
  </si>
  <si>
    <t>ved prakash Sharma</t>
  </si>
  <si>
    <t>25 November 2025</t>
  </si>
  <si>
    <t>BOGUS</t>
  </si>
  <si>
    <t>Dear Mr Sharma, Based on your review, we cannot gauge exactly what went wrong. Please write to us in detail about the issue at customercare@tradeindia.com, so that we can look into it immediately and get it resolved. We would love to give you a seamless experience on our app. Thanks!</t>
  </si>
  <si>
    <t>vijay Narang</t>
  </si>
  <si>
    <t>24 November 2025</t>
  </si>
  <si>
    <t>just third class service.they don't do for what they take money. No one comes to visit to help seller.</t>
  </si>
  <si>
    <t>Hi Mr Narang, we are sorry that you faced an issue. Could you please share your contact details with us on customercare@tradeindia.com so that we can get in touch with you and resolve the issue.</t>
  </si>
  <si>
    <t>Shailendra Singh Yadav</t>
  </si>
  <si>
    <t>not good experience</t>
  </si>
  <si>
    <t>Dear Mr Yadav, we are sorry that you faced an issue. Could you please share your contact details with us on customercare@tradeindia.com so that we can get in touch with you and resolve the issue.</t>
  </si>
  <si>
    <t>rajasekhar bagadi</t>
  </si>
  <si>
    <t>21 November 2025</t>
  </si>
  <si>
    <t>Upto now no orders received waste of investment</t>
  </si>
  <si>
    <t>Hi Rajasekhar, we are sorry that you faced an issue. Could you please share your contact details with us on customercare@tradeindia.com so that we can get in touch with you and resolve the issue.</t>
  </si>
  <si>
    <t>Vighnesh Mankar</t>
  </si>
  <si>
    <t>19 November 2025</t>
  </si>
  <si>
    <t>very bad 😔😔 application</t>
  </si>
  <si>
    <t>Hi Vighnesh, Based on your review, we cannot gauge exactly what went wrong. Please write to us in detail about the issue at customercare@tradeindia.com, so that we can look into it immediately and get it resolved. We would love to give you a seamless experience on our app. Thanks!</t>
  </si>
  <si>
    <t>Shubham Sengar</t>
  </si>
  <si>
    <t>18 November 2025</t>
  </si>
  <si>
    <t>bed experience</t>
  </si>
  <si>
    <t>Dear Shubham, we are sorry that you faced an issue. Could you please share your contact details with us on customercare@tradeindia.com so that we can get in touch with you and resolve the issue.</t>
  </si>
  <si>
    <t>Vaibhav Singh</t>
  </si>
  <si>
    <t>16 November 2025</t>
  </si>
  <si>
    <t>none of the pictures are loading... only text is showing</t>
  </si>
  <si>
    <t>Dear Vaibhav, Thank you for sharing your concern. Please email your contact number along with your registered company name to customercare@tradeindia.com. Our representative will get in touch with you and assist you regarding your complaint.</t>
  </si>
  <si>
    <t>Sourabh Arora</t>
  </si>
  <si>
    <t>14 November 2025</t>
  </si>
  <si>
    <t>Bekar hai bhut Bekar IndiaMART ka mukabla kabhi nhi kar sakte har bat me jhuth bolkar Renew kar dete hai not rqemended any one</t>
  </si>
  <si>
    <t>Dear Sourabh, we are sorry that you faced an issue. Could you please share your contact details with us on customercare@tradeindia.com so that we can get in touch with you and resolve the issue.</t>
  </si>
  <si>
    <t>Hitanshu Singhi</t>
  </si>
  <si>
    <t>inquiry are irrelevant not recommended at all very poor response</t>
  </si>
  <si>
    <t>Hi Hitanshu, we are sorry that you faced an issue. Could you please share your contact details with us on customercare@tradeindia.com so that we can get in touch with you and resolve the issue.</t>
  </si>
  <si>
    <t>שמואל ט</t>
  </si>
  <si>
    <t>5 November 2025</t>
  </si>
  <si>
    <t>Doesn't want to log in</t>
  </si>
  <si>
    <t>mohsin saifi</t>
  </si>
  <si>
    <t>koi bhi menufacher inse membership sheep nhi Lena . jhooth bole te mene in logo pr cout case kia wa hai</t>
  </si>
  <si>
    <t>Dear Mr. Saifi, we apologize for any inconvenience caused. Our team has scheduled a callback to address your concerns. They will be in touch with you shortly. Thank you for your patience.</t>
  </si>
  <si>
    <t>kishor kurrey</t>
  </si>
  <si>
    <t>3 November 2025</t>
  </si>
  <si>
    <t>bakwash aap</t>
  </si>
  <si>
    <t>Dear Mr. Kishor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</si>
  <si>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Amit Kumar Das</t>
  </si>
  <si>
    <t>2 November 2025</t>
  </si>
  <si>
    <t>The worst working app . It is verifying my otp since 12 hours. Still not verified. I have turned On my mobile .</t>
  </si>
  <si>
    <t>Dear Ms. Das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</si>
  <si>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Gautam Yadav</t>
  </si>
  <si>
    <t>very cheap service</t>
  </si>
  <si>
    <t>Burhan Bhol</t>
  </si>
  <si>
    <t>30 October 2025</t>
  </si>
  <si>
    <t>no images loading</t>
  </si>
  <si>
    <t>Dear Mr. Burhan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</si>
  <si>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Anjum Mansuri</t>
  </si>
  <si>
    <t>28 October 2025</t>
  </si>
  <si>
    <t>app chal nhi Raha hai</t>
  </si>
  <si>
    <t>Dear Mr. Anjum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</si>
  <si>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Rushabh Kamdar</t>
  </si>
  <si>
    <t>worst app. had to install and delete several times but still the same issue persists. all features not working. i would not recommend anyone to go for this. customer care also of no support. and sales team is complete bogus. false promises and fake deliverables.</t>
  </si>
  <si>
    <t>Dear Mr. Rushabh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</si>
  <si>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Rinku Tiwari</t>
  </si>
  <si>
    <t>24 October 2025</t>
  </si>
  <si>
    <t>bad waste time and money</t>
  </si>
  <si>
    <t>Dear Mr. Tiwari,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</si>
  <si>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CHARAN MOHANTHY</t>
  </si>
  <si>
    <t>23 October 2025</t>
  </si>
  <si>
    <t>worst service and get enquiry 2 in a month not more then that</t>
  </si>
  <si>
    <t>Narender</t>
  </si>
  <si>
    <t>22 October 2025</t>
  </si>
  <si>
    <t>bad experience</t>
  </si>
  <si>
    <t>Dear Mr. Narender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</si>
  <si>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Sachin Fluid Power Co.</t>
  </si>
  <si>
    <t>15 October 2025</t>
  </si>
  <si>
    <t>good</t>
  </si>
  <si>
    <t>Dear User, we truly appreciate your kind feedback and are delighted to hear that you had a great experience with us.Kindly let us know what updates or changes you would like to see in our app, in order to give us a 5 Star rating. You could write to us at customercare@tradeindia.com .</t>
  </si>
  <si>
    <t>RAVI</t>
  </si>
  <si>
    <t>dont trust this app totally frauds choose indiamart instead customer care number not working customer care mail not responding</t>
  </si>
  <si>
    <t>Dear Mr. User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</si>
  <si>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Abhishek Gupta</t>
  </si>
  <si>
    <t>14 October 2025</t>
  </si>
  <si>
    <t>Useless App</t>
  </si>
  <si>
    <t>Dear Mr. Gupta,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</si>
  <si>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Rupam Chirom</t>
  </si>
  <si>
    <t>13 October 2025</t>
  </si>
  <si>
    <t>Spamers</t>
  </si>
  <si>
    <t>Dear Ms. Rupam,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</si>
  <si>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Brothers, all of you should not order any goods from this app, there is a lot of fraud here, they will not dispatch your goods after taking the money.</t>
  </si>
  <si>
    <t>Dear Mr. Kumar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</si>
  <si>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Md nasir Alam</t>
  </si>
  <si>
    <t>10 October 2025</t>
  </si>
  <si>
    <t>buyer not found without subscribtion</t>
  </si>
  <si>
    <t>Dear Mr. Alam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</si>
  <si>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Vishu Kumar</t>
  </si>
  <si>
    <t>9 October 2025</t>
  </si>
  <si>
    <t>worst experience not working properly and lead's not generated please don't and subscription for your business when I say to coustomer support my application not working properly they say it's your are app work properly your phone iss useless I think government ban such this type of application</t>
  </si>
  <si>
    <t>Dear Mr. Kumar,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</si>
  <si>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misbah rehman</t>
  </si>
  <si>
    <t>worst application</t>
  </si>
  <si>
    <t>Dear Mr. Rehman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</si>
  <si>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sandeep Garg</t>
  </si>
  <si>
    <t>very bed</t>
  </si>
  <si>
    <t>Dear Mr. Garg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</si>
  <si>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Mahesh Kumar Purohit</t>
  </si>
  <si>
    <t>7 October 2025</t>
  </si>
  <si>
    <t>इस से बेहतर है IndiaMART app</t>
  </si>
  <si>
    <t>Harsh Sihag</t>
  </si>
  <si>
    <t>6 October 2025</t>
  </si>
  <si>
    <t>Prospects don't know about the brand or don't have requirements. This is after getting a premium plan with 2lac+ investment.</t>
  </si>
  <si>
    <t>Dear Mr. Sihag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</si>
  <si>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Ravi kiran</t>
  </si>
  <si>
    <t>5 October 2025</t>
  </si>
  <si>
    <t>there is no genuine leads in this.its be same like as india mark nothing new</t>
  </si>
  <si>
    <t>Dear Mr Ravi,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</si>
  <si>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Rahul sharma</t>
  </si>
  <si>
    <t>4 October 2025</t>
  </si>
  <si>
    <t>no after sales response.</t>
  </si>
  <si>
    <t>Dear Mr Sharma,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</si>
  <si>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Shantilal Baid</t>
  </si>
  <si>
    <t>Tradeindia Services is very poor and support is zero from Tradeindia team</t>
  </si>
  <si>
    <t>Dear Mr Baid,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</si>
  <si>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akshay kumar</t>
  </si>
  <si>
    <t>3 October 2025</t>
  </si>
  <si>
    <t>It's been 3 months...no relevant query no nothing...before service sales agent keep on calling... But after 3 month no one cares about customers... Mr owner of Trade india Lister next time who will buy service again. You are your team just a target achieve for sallery After this they don't care about your company and even if owner won't show interest in customer service why any sallery person will show Few days ago i got a call from your team,he was about to visit But till now one ca owner</t>
  </si>
  <si>
    <t>Dear Mr Kumar,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</si>
  <si>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TN CRIME STORY</t>
  </si>
  <si>
    <t>2 October 2025</t>
  </si>
  <si>
    <t>otp sending service very very worst</t>
  </si>
  <si>
    <t>Dear User,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</si>
  <si>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Krishnmohan Maddhesiya</t>
  </si>
  <si>
    <t>29 September 2025</t>
  </si>
  <si>
    <t>fraud</t>
  </si>
  <si>
    <t>Dear Mr. Krishnmohan,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</si>
  <si>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MOHAMMAD ISRAR SHAIKH</t>
  </si>
  <si>
    <t>27 September 2025</t>
  </si>
  <si>
    <t>third class apps hai</t>
  </si>
  <si>
    <t>Dear Mr. Shaikh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</si>
  <si>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Medicine World</t>
  </si>
  <si>
    <t>tradeindia is worst please avoid buying this subscription</t>
  </si>
  <si>
    <t>Ram Nayak</t>
  </si>
  <si>
    <t>26 September 2025</t>
  </si>
  <si>
    <t>after sales service.very poor. trade india staff calling late night for payment but once payment is done no response. per week call to different employees for updating the wrong committee . I have payment for a month but till date not any training call . All buy leadrs not received &amp; limited enquiry received after payment asking sales person approx 70 enquiry received for starting package but 98% enquiry for selling purpose and all are interegisted B2C &amp; Farmers. 99.90% enquiries are B2C enquir</t>
  </si>
  <si>
    <t>Dear Mr. Ram , we apologize for any inconvenience caused. Our team has scheduled a callback to address your concerns. They will be in touch with you shortly. Thank you for your patience.</t>
  </si>
  <si>
    <t>Prithvi Singh</t>
  </si>
  <si>
    <t>24 September 2025</t>
  </si>
  <si>
    <t>baat krne ka tarika ni h back to back call kre jate he or dhamki dete h k ap ne app download q kra h jb phone ni uthaya jata to is trike se ye bt krte h coustomer se faltu logo ko bhtha rakha h call krne k liye jinko bt krne tk ki tmij ni h</t>
  </si>
  <si>
    <t>Dear Mr. Singh,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</si>
  <si>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Royal Infraline</t>
  </si>
  <si>
    <t>20 September 2025</t>
  </si>
  <si>
    <t>search bar is hanging, result are not as asked location based search not working properly</t>
  </si>
  <si>
    <t>Dear User ,Thank you for sharing your feedback. We appreciate your insights regarding the app's current features. Our team is actively working on enhancing the app's features to better meet the needs of our users.</t>
  </si>
  <si>
    <t>weare Enterprise</t>
  </si>
  <si>
    <t>17 September 2025</t>
  </si>
  <si>
    <t>Worst service ever..Never go into the trap.</t>
  </si>
  <si>
    <t>Lalit Mohan Sharma</t>
  </si>
  <si>
    <t>Horrible. UI &amp; Enquiries &amp; Buy Leads, all are useless. Its nowhere close to TradeIndia &amp; JustDial. Customer service experience is pathetic. They don't want to listen your suggestions and issues. Not at all recommended for anyone to buy plans.</t>
  </si>
  <si>
    <t>Dear Mr. Sharma,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</si>
  <si>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Mentos Milan</t>
  </si>
  <si>
    <t>chutiyo ke bache itne call karte hai ki inse kabhi kaam na kare over all har jaga yahi bhare pade hai enquiry na dali ho phir bhi inke pass automatic enquiry pahoch jati hai or haram ki aulad robot call karte hai inse kabhi mat kijiye itne bekaar hai trade India company</t>
  </si>
  <si>
    <t>Dj SHIBAM</t>
  </si>
  <si>
    <t>16 September 2025</t>
  </si>
  <si>
    <t>Performance is worst no good service are provided first when one person come to make a account The person said 4 services are you take its enough to a business Now its 3 to 4 month running no lead are coming one or 2 lead are not relevant last lead 1month ago now no lead a have When I contact the managing my account person he said you added more more 15k amount of service then lead coming other wise you wait when lead are choosing you. this is a totally scaming people.</t>
  </si>
  <si>
    <t>Dear Mr. Shibam,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</si>
  <si>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SUPRIYA BHATTACHARYA</t>
  </si>
  <si>
    <t>15 September 2025</t>
  </si>
  <si>
    <t>Bad experience</t>
  </si>
  <si>
    <t>Dear Ms Supriya,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</si>
  <si>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SARBO Dutta alternative</t>
  </si>
  <si>
    <t>14 September 2025</t>
  </si>
  <si>
    <t>the app is very difficult to navigate I can able to set up my account properly and can't contact them except the WhatsApp and I'm not sure the WhatsApp one working or not because I did not receive any reply</t>
  </si>
  <si>
    <t>VAME. India</t>
  </si>
  <si>
    <t>13 September 2025</t>
  </si>
  <si>
    <t>call me and solve the problem</t>
  </si>
  <si>
    <t>AMBEY TRADERS</t>
  </si>
  <si>
    <t>12 September 2025</t>
  </si>
  <si>
    <t>Total waste of money and time</t>
  </si>
  <si>
    <t>Pritesh Prajapati</t>
  </si>
  <si>
    <t>it's worst app. no response from representative or area head. not support.dont purchase tradeindia. your money total waste. after call schedule of 29/8/25. Still 12/09/25. not anyone call from customer care. don't waste your money. tradeindia only fool people don't waste your time for this.</t>
  </si>
  <si>
    <t>Dear Mr. Pritesh, we apologize for any inconvenience caused. Our team has scheduled a callback to address your concerns. They will be in touch with you shortly. Thank you for your patience.</t>
  </si>
  <si>
    <t>A Jo</t>
  </si>
  <si>
    <t>I can't update my WhatsApp number. Whenever I do it updates and ask again.</t>
  </si>
  <si>
    <t>Snigdha Behera</t>
  </si>
  <si>
    <t>worst experience did not showing any catlogue very bad</t>
  </si>
  <si>
    <t>Dear Ms. Snigdha,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</si>
  <si>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Rahul Jain</t>
  </si>
  <si>
    <t>11 September 2025</t>
  </si>
  <si>
    <t>घटिया सर्विस घटिया एप घटिया कम्युनिकेशन, ट्रेड इंडिया से ट्रेड ही नहीं होता है क्या करोगे</t>
  </si>
  <si>
    <t>Dear Mr. Rahul,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</si>
  <si>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Ab Siddik</t>
  </si>
  <si>
    <t>10 September 2025</t>
  </si>
  <si>
    <t>"i have purchased most premium and top package" issues are like products not getting approved and not showing up, extremely slow app, tracking client contact details not so good. Repeated calls and no response from the team. Will discontinue the platform soon. and which I have seen worst customer support and they don't even care what customers facing the issues and in tried contacting vai call &amp; with account manager but no solutions</t>
  </si>
  <si>
    <t>Dear Mr. Siddik,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</si>
  <si>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rahul malo</t>
  </si>
  <si>
    <t>I requested a 5000L PVC water tank quote over a month ago. I have already procured the tank and informed TradeIndia multiple times, yet I still receive daily calls. This is harassment and a violation of consumer rights. If my number is not removed immediately and calls don’t stop, I will file a complaint with the Consumer Forum and take legal action. Respect consumer privacy and stop this nuisance now.</t>
  </si>
  <si>
    <t>Yatin A</t>
  </si>
  <si>
    <t>9 September 2025</t>
  </si>
  <si>
    <t>App is available with very basic features. Need to update to compete with others. Application updated with missing whatsapp connect features in Buyleads section. Sales team is just selling you subscription &amp; once payment done they don't pick your call for after sales service &amp; account manager is useless.</t>
  </si>
  <si>
    <t>Dear Yatin ,Thank you for sharing your feedback. We appreciate your insights regarding the app's current features. Our team is actively working on enhancing the app's features to better meet the needs of our users.</t>
  </si>
  <si>
    <t>Ak Bro</t>
  </si>
  <si>
    <t>expensive mart</t>
  </si>
  <si>
    <t>Dear Mr. AK.,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</si>
  <si>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Hemant Mishra</t>
  </si>
  <si>
    <t>3 September 2025</t>
  </si>
  <si>
    <t>no proper lead , fakes enquires</t>
  </si>
  <si>
    <t>Dear Mr. Mishra,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</si>
  <si>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suprak dugad</t>
  </si>
  <si>
    <t>worst working app. mobile number is already updated still saying update mobile number, when i try to update it show you have already updated😂. my kindly suggestion make app easier to use like India mart. and you know the worst part Trade India call you 3-4 times a day, and if you cut call without picking up they again and again call you.</t>
  </si>
  <si>
    <t>Dear Mr. Dugad,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</si>
  <si>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Gagandeep Singh</t>
  </si>
  <si>
    <t>2 September 2025</t>
  </si>
  <si>
    <t>force to enable notifications</t>
  </si>
  <si>
    <t>Dear Mr. Singh,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</si>
  <si>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shobhit kansal</t>
  </si>
  <si>
    <t>1 September 2025</t>
  </si>
  <si>
    <t>worst app, if you use this app for one time only, you will get almost 200 calls regarding feedback and all.... after giving proper reply and feedback still they continuously calls you with different numbers... worst app</t>
  </si>
  <si>
    <t>Dear Mr. Shobhit,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</si>
  <si>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Munajir</t>
  </si>
  <si>
    <t>29 August 2025</t>
  </si>
  <si>
    <t>app not properly work</t>
  </si>
  <si>
    <t>Dear Mr. Munajir,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</si>
  <si>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Gyan Prakash</t>
  </si>
  <si>
    <t>27 August 2025</t>
  </si>
  <si>
    <t>हमें बताया गया था कि 45000 रुपए में आपको 2 वर्ष तक प्रत्येक सप्ताह 22 ट्रेड लीड प्रोवाइड कराई जाएंगी लेकिन जब कंफर्मेशन कॉल आई और हमने उनसे कहा तो उन्होंने कहा सर आप केवल 22 लीड का एक्सेस प्राप्त कर सकते हैं, उतनी अवेलेबल होगी तो मिलेंगे वरना नहीं मिलेंगे इस शर्त पर हमें सर्विस लेने में कोई इंटरेस्ट नहीं है। अतः हमारा पेमेंट वापस किया जाए। पिछले 25 दिन से मैं यही बात कर रहा हूं परंतु ट्रेड इंडिया का कोई भी व्यक्ति सिर्फ मेरी बात सुनकर फोन काट दे रहे हैं.</t>
  </si>
  <si>
    <t>Dear Mr. Gyan,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</si>
  <si>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Saurabh Singh</t>
  </si>
  <si>
    <t>Worst App. Any supplier posting's showing only 1 image, when you want to connect with the supplier, every time the window gets pop up and says to update profile. literally pathetic. I put up a request to call me for some issue but haven't gotten any call from the technical team. it's better to use IndiaMART than TradeIndia.</t>
  </si>
  <si>
    <t>AMIT k</t>
  </si>
  <si>
    <t>25 August 2025</t>
  </si>
  <si>
    <t>Some Farud sellers are verified on TradeIndia</t>
  </si>
  <si>
    <t>Dear Mr. Amit,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</si>
  <si>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amit goyal</t>
  </si>
  <si>
    <t>app is forcing to allow notifications..Else it doesn't proceed</t>
  </si>
  <si>
    <t>Dear Mr. Goyal,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</si>
  <si>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Faisal Khan</t>
  </si>
  <si>
    <t>24 August 2025</t>
  </si>
  <si>
    <t>waste of money waste of time zero business in 2 months enquiry are coming from out of the state not near to me not even from my state or my location ,</t>
  </si>
  <si>
    <t>Dear Mr. Khan,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</si>
  <si>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RLRD EDUCATION CHANNEL</t>
  </si>
  <si>
    <t>23 August 2025</t>
  </si>
  <si>
    <t>bakvas</t>
  </si>
  <si>
    <t>Dear User,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</si>
  <si>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nitin parmar</t>
  </si>
  <si>
    <t>22 August 2025</t>
  </si>
  <si>
    <t>The trade india app and site is not at all user friendly. The marketing people once takes the payment form you and don't even guide us how to use to app and desktop site. I will suggest all people pls don't ever take any subscription of trade india. it's a worst thing I have done.</t>
  </si>
  <si>
    <t>Dear Mr. Parmar,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</si>
  <si>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rishi agarwal</t>
  </si>
  <si>
    <t>no proper customer care support, no proper lead, need my money back .</t>
  </si>
  <si>
    <t>Dear Mr. Agarwal,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</si>
  <si>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Sandip Suthar</t>
  </si>
  <si>
    <t>21 August 2025</t>
  </si>
  <si>
    <t>not good service service started 1 year complete but not properly relevant by lead receive</t>
  </si>
  <si>
    <t>Dear Mr. Suthar,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</si>
  <si>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Rohit Nagar</t>
  </si>
  <si>
    <t>20 August 2025</t>
  </si>
  <si>
    <t>sabse bekar services ki Just dial bahut acchi hai</t>
  </si>
  <si>
    <t>Dear Mr. Nagar,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</si>
  <si>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Mushtak Ahmed</t>
  </si>
  <si>
    <t>wasting of time and money not a single deal in 7 months you all are cheaters</t>
  </si>
  <si>
    <t>Dear Mr. Ahmed,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</si>
  <si>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NABEEL KP</t>
  </si>
  <si>
    <t>19 August 2025</t>
  </si>
  <si>
    <t>useless app i have a bad experience,I did purchase throug this app but the supplier was a froad he recieved money then not sent product, after this incident i try to complaint to trade india, but i get irresponsible behavior from trade india,</t>
  </si>
  <si>
    <t>Dear Mr. Nabeel KP,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</si>
  <si>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ŚHŘÊYA</t>
  </si>
  <si>
    <t>18 August 2025</t>
  </si>
  <si>
    <t>Only hacked money,no proper service given to client</t>
  </si>
  <si>
    <t>Dear Ms. Shreya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</si>
  <si>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hemant chaudhari</t>
  </si>
  <si>
    <t>not working</t>
  </si>
  <si>
    <t>Dear Mr. Hemant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</si>
  <si>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Uma Pramanik</t>
  </si>
  <si>
    <t>13 August 2025</t>
  </si>
  <si>
    <t>very bad experience...not getting any details location wise...also to proceed it's showing update your profile...but when I am updating my mobile number it is showing your mobile number is already registered....what a fu..</t>
  </si>
  <si>
    <t>Dear Ms. Uma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</si>
  <si>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Dazzle lighting</t>
  </si>
  <si>
    <t>after updating this app it is not opening asking for otp again and again after filling the otp</t>
  </si>
  <si>
    <t>Devanshi Shah</t>
  </si>
  <si>
    <t>10 February 2026</t>
  </si>
  <si>
    <t>not getting much orders</t>
  </si>
  <si>
    <t>Dear Ms. Shah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</si>
  <si>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2-star</t>
  </si>
  <si>
    <t>Mohammad Thameez S</t>
  </si>
  <si>
    <t>very slow app</t>
  </si>
  <si>
    <t>Hi Mohammad, we are sorry that you faced an issue. Could you please share your contact details with us on customercare@tradeindia.com so that we can get in touch with you and resolve the issue.</t>
  </si>
  <si>
    <t>Dr.Nazneen Pathan</t>
  </si>
  <si>
    <t>I'm not able to add products ... after clicking on product category it's not working not allowing to select or write on it's own... due to which products are not getting saved ... and there is not even option to add multiple images of product... we are not able to add products then what's the use of app</t>
  </si>
  <si>
    <t>Dear Dr.Nazneen , we are sorry that you faced an issue. Could you please share your contact details with us on customercare@tradeindia.com so that we can get in touch with you and resolve the issue.</t>
  </si>
  <si>
    <t>CREATIVE SALES</t>
  </si>
  <si>
    <t>it's good</t>
  </si>
  <si>
    <t>Aj Love</t>
  </si>
  <si>
    <t>I cannot see any images</t>
  </si>
  <si>
    <t>Saleem</t>
  </si>
  <si>
    <t>product images are not showing</t>
  </si>
  <si>
    <t>Dear Mr. Saleem,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</si>
  <si>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BHAUMIK PATEL</t>
  </si>
  <si>
    <t>26 August 2025</t>
  </si>
  <si>
    <t>Not Easy Accessibility, when I use for what's app message directly than I have to every time come to home land after number of scroll down and it's in result of irritated,</t>
  </si>
  <si>
    <t>Dear Mr. Patel,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</si>
  <si>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fnz metal and minerals</t>
  </si>
  <si>
    <t>12 August 2025</t>
  </si>
  <si>
    <t>no business no call only tradeindia sales executive the life all the fix</t>
  </si>
  <si>
    <t>Kalyan Srisrimal</t>
  </si>
  <si>
    <t>8 July 2025</t>
  </si>
  <si>
    <t>not much buyleads and enquiries. Back end team is not taking on time care of seller's complainns.</t>
  </si>
  <si>
    <t>Dear User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</si>
  <si>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Ratan Hydraulic</t>
  </si>
  <si>
    <t>20 June 2025</t>
  </si>
  <si>
    <t>not much satisfied</t>
  </si>
  <si>
    <t>Naseeb Kunjumohammed</t>
  </si>
  <si>
    <t>3 June 2025</t>
  </si>
  <si>
    <t>dropshiping facility available?</t>
  </si>
  <si>
    <t>Dear Mr. Naseeb,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</si>
  <si>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Sukanya Sarkar</t>
  </si>
  <si>
    <t>16 May 2025</t>
  </si>
  <si>
    <t>Worst this trade India.App log 32 years ka old company ho but app ka service worst hai.Meri ghar appka jo employed aya the Raju Mondal name ka wo v worst hai.App log upload krti hu pics wo v confirm karna liya fir upload ho payenga app logo worst B2B business app.App log v.App log paisa chor kar kuch nhi samajta hai.jiska starting small business hai ussa v paisa demand krta ho.worst app</t>
  </si>
  <si>
    <t>Dear Ms. Sukanya,We sincerely apologize for any inconvenience you have experienced. Your feedback is extremely important to us.Kindly answer our call or share your concerns via your registered email ID at customercare@tradeindia.com. We are eager to address your issues promptly and provide a satisfactory resolution.</t>
  </si>
  <si>
    <t>Jnixgold Mali</t>
  </si>
  <si>
    <t>29 March 2025</t>
  </si>
  <si>
    <t>no order notification</t>
  </si>
  <si>
    <t>Puneet Jain</t>
  </si>
  <si>
    <t>26 March 2025</t>
  </si>
  <si>
    <t>Leads are rarely genuine.</t>
  </si>
  <si>
    <t>Mr. Jain we apologize for any inconvenience caused. Our team has scheduled a callback to address your concerns. They will be in touch with you shortly. Thank you for your patience</t>
  </si>
  <si>
    <t>Sunil Patel</t>
  </si>
  <si>
    <t>25 March 2025</t>
  </si>
  <si>
    <t>bad</t>
  </si>
  <si>
    <t>Dear Mr. Patel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</si>
  <si>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Sachin arora</t>
  </si>
  <si>
    <t>17 March 2025</t>
  </si>
  <si>
    <t>Very bad experience since not responding person after several complaints</t>
  </si>
  <si>
    <t>Dear Mr. Arora,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</si>
  <si>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bhupandra tripathi</t>
  </si>
  <si>
    <t>14 February 2025</t>
  </si>
  <si>
    <t>Dear Mr.Tripathi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</si>
  <si>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DILIP PATEL</t>
  </si>
  <si>
    <t>28 January 2025</t>
  </si>
  <si>
    <t>Not showing images?</t>
  </si>
  <si>
    <t>Subhankar Roy</t>
  </si>
  <si>
    <t>31 December 2024</t>
  </si>
  <si>
    <t>High Rate hain ishme💔 isse a66a indiamart</t>
  </si>
  <si>
    <t>Dear Mr. Roy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</si>
  <si>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puneet jain</t>
  </si>
  <si>
    <t>21 December 2024</t>
  </si>
  <si>
    <t>No conversions</t>
  </si>
  <si>
    <t>Dear Mr. Jain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</si>
  <si>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Rotopower Pumps</t>
  </si>
  <si>
    <t>15 November 2024</t>
  </si>
  <si>
    <t>Poor service...</t>
  </si>
  <si>
    <t>Dear User , we apologize for any inconvenience caused. Our team has scheduled a callback to address your concerns. They will be in touch with you shortly. Thank you for your patience</t>
  </si>
  <si>
    <t>Sunil Jani</t>
  </si>
  <si>
    <t>28 September 2024</t>
  </si>
  <si>
    <t>Very bad ui response and I can't select my city.your app too slow</t>
  </si>
  <si>
    <t>Dear Mr. Jani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</si>
  <si>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WIRE ARTIST WIRE ARTIST</t>
  </si>
  <si>
    <t>26 September 2024</t>
  </si>
  <si>
    <t>RedmiEMi</t>
  </si>
  <si>
    <t>24 September 2024</t>
  </si>
  <si>
    <t>bakwass app not showing product price and too much costly like retailers not manufactures....</t>
  </si>
  <si>
    <t>Dear Mr. Arjun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</si>
  <si>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deepak The Tripper</t>
  </si>
  <si>
    <t>15 August 2024</t>
  </si>
  <si>
    <t>not so easy</t>
  </si>
  <si>
    <t>Dear Mr. Deepak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</si>
  <si>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Projan Saha</t>
  </si>
  <si>
    <t>30 July 2024</t>
  </si>
  <si>
    <t>very slow app product image hi load Nehi hota.</t>
  </si>
  <si>
    <t>Dear Mr. Saha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</si>
  <si>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Suvendu Halder</t>
  </si>
  <si>
    <t>20 July 2024</t>
  </si>
  <si>
    <t>Complete waste of hard-earned money</t>
  </si>
  <si>
    <t>Dear Mr. Halder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</si>
  <si>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Mohd Riyaz</t>
  </si>
  <si>
    <t>10 July 2024</t>
  </si>
  <si>
    <t>Veey slowly work, many time touch then its open. Only one or two type lead received in approximately 50 items</t>
  </si>
  <si>
    <t>Dear Mr. Mohd Riyaz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</si>
  <si>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Anowar Hussain Laskar</t>
  </si>
  <si>
    <t>11 June 2024</t>
  </si>
  <si>
    <t>Fast try</t>
  </si>
  <si>
    <t>Dear Mr. Anowar Hussain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</si>
  <si>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Meban NTalang</t>
  </si>
  <si>
    <t>4 March 2024</t>
  </si>
  <si>
    <t>Becareful while posing your requirements lots of scammer will call or text you with low pricing and promising to deliver you a product or materials with 10% advanvce payment and 90% after delivery.They will even show you their GST certificate and invoices. Pls share</t>
  </si>
  <si>
    <t>Dear Mr. Meban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</si>
  <si>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CHAUHAN ELECTRICALS</t>
  </si>
  <si>
    <t>19 February 2024</t>
  </si>
  <si>
    <t>Its average to use</t>
  </si>
  <si>
    <t>Dear User ,we sincerely apologize for any inconvenience you experienced. Your feedback is vital to us. Please confirm if you are facing any challenges in using the mobile application, Your input will help us improve our services. As discussed on call, since you are currently unable to share the details,will arrange a callback from your RM.</t>
  </si>
  <si>
    <t>Mechanix IN</t>
  </si>
  <si>
    <t>17 January 2024</t>
  </si>
  <si>
    <t>Dear team, Mobile App TradeIndia application is worse in user interface Site map and navigation getting buffer and loading page time is getting high delay ... I request to team should take consideration on mobile app interface Getting worse in updating the notification manageable of product response not find user friendly Compare to webpage portal this is leading to lack connective business is getting disturbed Regards, Mechanix</t>
  </si>
  <si>
    <t>travelwithr R</t>
  </si>
  <si>
    <t>3 November 2023</t>
  </si>
  <si>
    <t>do not purchase</t>
  </si>
  <si>
    <t>Dear User.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</si>
  <si>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rajesh patel</t>
  </si>
  <si>
    <t>22 September 2023</t>
  </si>
  <si>
    <t>after service is not very well</t>
  </si>
  <si>
    <t>Dear Mr. Rajesh Patel,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</si>
  <si>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Mayank Kabra</t>
  </si>
  <si>
    <t>20 September 2023</t>
  </si>
  <si>
    <t>Getting Buyleads which are not relevent to our business...... Whenever i consume a lead costumer says either requirement is already completed or leads is generated by mistake...... Not a single lead is converted to gain business...</t>
  </si>
  <si>
    <t>Dear Mr. Mayank Kabra,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</si>
  <si>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Vikash Singh</t>
  </si>
  <si>
    <t>20 July 2023</t>
  </si>
  <si>
    <t>Trade india is a good app. Use interface is easy to use and it's helps me to stay connected with my coustomer anytime anywhere. K. C KITCHEN EQUIPMENT</t>
  </si>
  <si>
    <t>Hi Vikash, Happy to hear that you find the app good :) Please let us know the reason behind this low rating at customercare@tradeindia.com. We'd be happy to improve our app based on your suggestions. Thanks!</t>
  </si>
  <si>
    <t>Shubhangi Chilme</t>
  </si>
  <si>
    <t>19 July 2023</t>
  </si>
  <si>
    <t>Industrygenix Engineering More irrelevant inquiry received by Tradeindia. Also there is a problem while adding the product.</t>
  </si>
  <si>
    <t>We sincerely apologize for any inconvenience you may have experienced. We would like to understand the issues you encountered to address them promptly. Please share your registered email ID with us at customercare@tradeindia.com, so that we can discuss your feedback in detail and work towards a satisfactory resolution. Thanks.</t>
  </si>
  <si>
    <t>abdul aleem</t>
  </si>
  <si>
    <t>13 July 2023</t>
  </si>
  <si>
    <t>not user friendly</t>
  </si>
  <si>
    <t>Hi,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</si>
  <si>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M S</t>
  </si>
  <si>
    <t>6 July 2023</t>
  </si>
  <si>
    <t>Ok</t>
  </si>
  <si>
    <t>ANKIT JAIN</t>
  </si>
  <si>
    <t>Getting enquiries related our products</t>
  </si>
  <si>
    <t>Vipul Changela</t>
  </si>
  <si>
    <t>28 June 2023</t>
  </si>
  <si>
    <t>Company inquiry is not proper and direct call not available any time</t>
  </si>
  <si>
    <t>Hi Vipul,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</si>
  <si>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Asgarhussein Vahanvaty (T T)</t>
  </si>
  <si>
    <t>24 June 2023</t>
  </si>
  <si>
    <t>Best application suggested by Prachi</t>
  </si>
  <si>
    <t>Hi, Happy to hear that you find the app good :) Please let us know the reason behind this low rating at customercare@tradeindia.com. We'd be happy to improve our app based on your suggestions. Thanks!</t>
  </si>
  <si>
    <t>Ruchee Sharma</t>
  </si>
  <si>
    <t>20 June 2023</t>
  </si>
  <si>
    <t>I use trade india B too B App on daily bases,For Mata Shakumbharri Ayurvedics Manufacturers, But B. Too B Inquiries and buy leads nahi receive hoti, Daily inquiries 1 o'clock tak bhi nahi resive hoti h or Flow bhi acha nahi h inquiries ka.</t>
  </si>
  <si>
    <t>Hi Ruchee, We regret the inconvenience you had to face. Regarding your complaint on the Play Store, we have arranged a call back from our team. They will contact you shortly to address your concerns. Thank you for your patience.</t>
  </si>
  <si>
    <t>Tarun Sethi</t>
  </si>
  <si>
    <t>9 June 2023</t>
  </si>
  <si>
    <t>I am already a seller at tradeindia. 1. The mobile application doesn't work when I have to reply to an enquiry. 2. I was getting decent enquiries prior to my renew. But after renewal, enquiries just dropped.</t>
  </si>
  <si>
    <t>Hi Tarun,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</si>
  <si>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Kartik Gupta</t>
  </si>
  <si>
    <t>22 May 2023</t>
  </si>
  <si>
    <t>Tradeindia is good but their aap is worst...</t>
  </si>
  <si>
    <t>Hi Kartik,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</si>
  <si>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Dheeraj Mittal</t>
  </si>
  <si>
    <t>14 May 2023</t>
  </si>
  <si>
    <t>Update the app just now. It's not working properly after update.</t>
  </si>
  <si>
    <t>Hi Dheeraj,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</si>
  <si>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Adeeba Jamil</t>
  </si>
  <si>
    <t>26 April 2023</t>
  </si>
  <si>
    <t>WhatsApp auto message is not correct.</t>
  </si>
  <si>
    <t>Hi Adeeba,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</si>
  <si>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Sai Ganesh</t>
  </si>
  <si>
    <t>20 April 2023</t>
  </si>
  <si>
    <t>Did it OTP was not came at the time this is the very bad app in the play store</t>
  </si>
  <si>
    <t>Hi Sai,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</si>
  <si>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Shree Maruti Plastorub Industries</t>
  </si>
  <si>
    <t>11 April 2023</t>
  </si>
  <si>
    <t>Very. phateic verybaaad disappointed with trade india,</t>
  </si>
  <si>
    <t>Hi Shree,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</si>
  <si>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Central &amp; Western</t>
  </si>
  <si>
    <t>25 March 2023</t>
  </si>
  <si>
    <t>Quality of inquiry very much poor as compare to indiamart )impeovevon that</t>
  </si>
  <si>
    <t>Hi Central,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</si>
  <si>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Nitin Agrawal</t>
  </si>
  <si>
    <t>24 March 2023</t>
  </si>
  <si>
    <t>Need impovement</t>
  </si>
  <si>
    <t>Hi Nitin,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</si>
  <si>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Employee Sales</t>
  </si>
  <si>
    <t>22 March 2023</t>
  </si>
  <si>
    <t>Average Service Quality</t>
  </si>
  <si>
    <t>Hi Employee,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</si>
  <si>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Vilva Agro Foods</t>
  </si>
  <si>
    <t>24 January 2023</t>
  </si>
  <si>
    <t>Don't like</t>
  </si>
  <si>
    <t>Hi Vilva,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</si>
  <si>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MEDHEXA PHARMA</t>
  </si>
  <si>
    <t>19 January 2023</t>
  </si>
  <si>
    <t>Good</t>
  </si>
  <si>
    <t>Hi sir, We are glad that you like our app. We'd very much appreciate it if you share any recommendations/suggestions for us to get a 5-star rating, please write to us at customercare@tradeindia.com. We would love to hear from you</t>
  </si>
  <si>
    <t>Priyanka Jangra</t>
  </si>
  <si>
    <t>13 January 2023</t>
  </si>
  <si>
    <t>Not good services</t>
  </si>
  <si>
    <t>Hi Priyanka,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</si>
  <si>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Akil Solanki</t>
  </si>
  <si>
    <t>12 January 2023</t>
  </si>
  <si>
    <t>Bad job work</t>
  </si>
  <si>
    <t>Hi Akil,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</si>
  <si>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Mustafa Merchant (Foody)</t>
  </si>
  <si>
    <t>30 November 2022</t>
  </si>
  <si>
    <t>Your team called .. they told me this is no place for resellers , either update your discription or ask them to have some basic courtesy to not judge each customer's by their own standards.</t>
  </si>
  <si>
    <t>Hi, we regret the inconvenience caused. Please send us your concern to customercare@tradeindia.com. We will get back to you at the earliest.</t>
  </si>
  <si>
    <t>Mohmod Iashad</t>
  </si>
  <si>
    <t>24 November 2022</t>
  </si>
  <si>
    <t>E. V</t>
  </si>
  <si>
    <t>Piyali Ghosh</t>
  </si>
  <si>
    <t>13 October 2022</t>
  </si>
  <si>
    <t>Up to tradeindia pacakage start at now a led no success</t>
  </si>
  <si>
    <t>SDS ZONE SDS ZONE</t>
  </si>
  <si>
    <t>20 July 2022</t>
  </si>
  <si>
    <t>Need more seller</t>
  </si>
  <si>
    <t>Dear User, We are always working to add more sources in the updates. Thank you for sharing your thoughts with us :)</t>
  </si>
  <si>
    <t>Rajpurohit Manohar singh</t>
  </si>
  <si>
    <t>15 June 2022</t>
  </si>
  <si>
    <t>Need improvement</t>
  </si>
  <si>
    <t>Hi Rajpurohit, we regret the inconvenience caused. Please send us your concern to customercare@tradeindia.com. We will get back to you at the earliest.</t>
  </si>
  <si>
    <t>Rishabha industries</t>
  </si>
  <si>
    <t>24 April 2022</t>
  </si>
  <si>
    <t>Buy leads and enquirys are not perfect/accurate as shown.</t>
  </si>
  <si>
    <t>Hi Rishabha,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</si>
  <si>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7 STAR</t>
  </si>
  <si>
    <t>15 February 2022</t>
  </si>
  <si>
    <t>Proper description are not available</t>
  </si>
  <si>
    <t>Hi 7 Star,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</si>
  <si>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Favour Raymond</t>
  </si>
  <si>
    <t>10 January 2022</t>
  </si>
  <si>
    <t>Dear User, We are sorry for the inconvenience caused. We request you to share with us the concern at helpdesk@tradeindia.com along with your contact number. Our support team would reach out to you directly for immediate solution or you can call us at (011-46710500 Ext- 1) timings 10 am 6 pm</t>
  </si>
  <si>
    <t>rajesh agrawal</t>
  </si>
  <si>
    <t>9 December 2021</t>
  </si>
  <si>
    <t>They are cheaters. Marketing person commits something else and bills something else. Also when I made complaint through email, no action bead taken. This happened 3 times and asks for new payment to boost the promotion</t>
  </si>
  <si>
    <t>Radhakrishnan G</t>
  </si>
  <si>
    <t>17 October 2021</t>
  </si>
  <si>
    <t>Worst</t>
  </si>
  <si>
    <t>Atul Goyal</t>
  </si>
  <si>
    <t>10 June 2021</t>
  </si>
  <si>
    <t>Not so much useful, no buylead search option,</t>
  </si>
  <si>
    <t>Phil</t>
  </si>
  <si>
    <t>4 May 2021</t>
  </si>
  <si>
    <t>Waste of time they cant even ship on time</t>
  </si>
  <si>
    <t>vikram ramani</t>
  </si>
  <si>
    <t>10 March 2021</t>
  </si>
  <si>
    <t>App is not opening many times. Frustrating App</t>
  </si>
  <si>
    <t>kumar perumal</t>
  </si>
  <si>
    <t>25 February 2021</t>
  </si>
  <si>
    <t>Bad</t>
  </si>
  <si>
    <t>Kaushik Prajapati</t>
  </si>
  <si>
    <t>23 February 2021</t>
  </si>
  <si>
    <t>Not good app. Need to work on designing part. Not userfriendly.</t>
  </si>
  <si>
    <t>Ravi Pandey</t>
  </si>
  <si>
    <t>20 January 2021</t>
  </si>
  <si>
    <t>यहां पर बहुत फेक अकाउंट वाले लोग हैं ,सभी सावधान रहें और एप बनाने वाले से कहना चाहता हूं की यहां शिकायत दर्ज करने का बटन बनाएं ,ताकी शिकायत दर्ज होने पर आप उन को बाहर कर सकें एप सही है पर फेक अकाउंट बहुत है और exit बटन नहीं है इसलिए कम अंक दे रहा हूं</t>
  </si>
  <si>
    <t>Mukti Rajput</t>
  </si>
  <si>
    <t>13 January 2021</t>
  </si>
  <si>
    <t>Good ap</t>
  </si>
  <si>
    <t>K Dietitians</t>
  </si>
  <si>
    <t>20 December 2020</t>
  </si>
  <si>
    <t>Not able to register.... 🤔</t>
  </si>
  <si>
    <t>Narjis Khatoon</t>
  </si>
  <si>
    <t>19 December 2020</t>
  </si>
  <si>
    <t>Not able to get the top and the meanwhile page is getting expired kindly check do the needful</t>
  </si>
  <si>
    <t>Jeet chandu</t>
  </si>
  <si>
    <t>22 October 2020</t>
  </si>
  <si>
    <t>After sales service is very much poor.i am not satisfied with him appoch</t>
  </si>
  <si>
    <t>Dear Mr. Jeet, We are sorry for the inconvenience caused. We request you to share with us the concern at helpdesk@tradeindia.com along with your contact number. Our support team would reach out to you directly for immediate solution or you can call us at (011-46710500 Ext- 1) timings 10 am 6 pm</t>
  </si>
  <si>
    <t>Muskan shakshi</t>
  </si>
  <si>
    <t>5 October 2020</t>
  </si>
  <si>
    <t>It's ok but not very good</t>
  </si>
  <si>
    <t>NISARG SHAH</t>
  </si>
  <si>
    <t>27 September 2020</t>
  </si>
  <si>
    <t>Dear Mr. Nisarg, We are sorry for the inconvenience caused. We request you to share with us the concern at helpdesk@tradeindia.com along with your contact number. Our support team would reach out to you directly for immediate solution or you can call us at (011-46710500 Ext- 1) timings 10 am 6 pm</t>
  </si>
  <si>
    <t>S R</t>
  </si>
  <si>
    <t>25 September 2020</t>
  </si>
  <si>
    <t>Auto close app face issue in the updated application.. resolve this issue</t>
  </si>
  <si>
    <t>Dear User, We are sorry for the inconvenience caused. Kindly check that all permission are given to app if not please reinstall or manually do provide it. We also request you to share with us the concern at helpdesk@tradeindia.com along with your contact number or you can call us at (011-46710500 Ext- 1) timings 10 am 6 pm</t>
  </si>
  <si>
    <t>Abhishek Roy</t>
  </si>
  <si>
    <t>24 September 2020</t>
  </si>
  <si>
    <t>It is very hard to identify tradeindia genuine suppliers,dealers &amp; manufacturer because ti has not yet developed such an effective mechanism. So now I can expect they i.e ti would apply their heart &amp; brain to do something useful.</t>
  </si>
  <si>
    <t>Dear User, We are sorry for the inconvenience caused.You can check more information about the seller on "other info" section of inquiry details page, or on seller profile in App We request you to share with us the concern at helpdesk@tradeindia.com along with your contact number or you can call us at (011-46710500 Ext- 1) timings 10 am 6 pm</t>
  </si>
  <si>
    <t>Tndrl S</t>
  </si>
  <si>
    <t>1 September 2020</t>
  </si>
  <si>
    <t>Very less suppliers, need more developments, all suppliers post blurred and posting pics like olx</t>
  </si>
  <si>
    <t>Dear User, We are sorry that you find it that way. We have 50 lac+ registered user, all products, information and images goes through QC. We value your feedback and will consider your feedback for a better user experience. You can contact us at helpdesk@tradeindia.com or call us at 10 pm and 6 pm. (011-46710500 Ext-1)</t>
  </si>
  <si>
    <t>Gouranga Karmakar</t>
  </si>
  <si>
    <t>22 August 2020</t>
  </si>
  <si>
    <t>No option after forget password</t>
  </si>
  <si>
    <t>Dear Gouranga, We are sorry for the inconvenience caused. Please check that you can reset the password from App, also can login with mobile number. Please share the detailed issue by writing to at helpdesk@tradeindia.com. We'll ensure to look into it with utmost priority. Thanks!</t>
  </si>
  <si>
    <t>Amarjeet Singh</t>
  </si>
  <si>
    <t>19 August 2020</t>
  </si>
  <si>
    <t>Very bad experience most of the shared contacts are wrong numbers.</t>
  </si>
  <si>
    <t>Dear Amarjeet, We are sorry for the inconvenience caused. Can you please provide details. This will help our team to improve our app and serve you better. Looking forward for your response. You can also reach out to helpdesk@tradeindia.com.</t>
  </si>
  <si>
    <t>Santosh Dawange</t>
  </si>
  <si>
    <t>11 August 2020</t>
  </si>
  <si>
    <t>Very bad experience with this app Not working properly Not user friendly</t>
  </si>
  <si>
    <t>Dear User, We are sorry for the inconvenience caused. We request you to share with us the concern at report an issue section in app or helpdesk@tradeindia.com along with your contact number. Our support team would reach out to you directly for immediate solution or you can call us at (011-46710500 Ext- 1) timings 10 am 6 pm</t>
  </si>
  <si>
    <t>Narayanan Gobal</t>
  </si>
  <si>
    <t>1 August 2020</t>
  </si>
  <si>
    <t>I am a update my product ...... didn't added... loading loading.... .......tried 3 time.. please upgrade your app</t>
  </si>
  <si>
    <t>SANDIP DAS</t>
  </si>
  <si>
    <t>25 July 2020</t>
  </si>
  <si>
    <t>At first , their UI is very much similar to that of Indiamart. So, as you can assume almost every category of products is present in it. But wait. MOQ of product is much higher than other B2B app and I think the app is for consumers, not for resellers. As the wholesale price of product is very much near to the retail price of that product. Too disappointed</t>
  </si>
  <si>
    <t>Dear Sandip, We are sorry that you feel this way. This is the B2B app here product, price and MOQ are managed by seller as other B2B App. If need more info please do share your feedback along with your contact details at Helpdesk@tradeindia.com and our team will reach out to you at the earliest.</t>
  </si>
  <si>
    <t>shadab Saifi</t>
  </si>
  <si>
    <t>18 July 2020</t>
  </si>
  <si>
    <t>Average</t>
  </si>
  <si>
    <t>Dear Shadab, Sorry about the inconvenience. kindly write to us at helpdesk@tradeindia.com along with the contact details so that we check this. Our support team would reach out to you directly for immediate solution or you can call us at (011-46710500 Ext- 1) timings 10 am 6 pm</t>
  </si>
  <si>
    <t>ORYX ENGG CO</t>
  </si>
  <si>
    <t>17 July 2020</t>
  </si>
  <si>
    <t>Bogus service provider</t>
  </si>
  <si>
    <t>Dear User, Sorry about the inconvenience. kindly write to us at helpdesk@tradeindia.com along with the contact details so that we check this. Our support team would reach out to you directly for immediate solution or you can call us at (011-46710500 Ext- 1) timings 10 am 6 pm</t>
  </si>
  <si>
    <t>Mr Pw</t>
  </si>
  <si>
    <t>29 June 2020</t>
  </si>
  <si>
    <t>Only received call &amp; chat from foreign distributor..how do i delete my requirement post??</t>
  </si>
  <si>
    <t>Dear User, We are sorry for the inconvenience caused. We request you to share with us the concern, at helpdesk@tradeindia.com along with your contact number. Our support team would reach out to you directly for immediate solution or you can call us at (011-46710500 Ext- 1) timings 10 am 6 pm</t>
  </si>
  <si>
    <t>Zawar Khan</t>
  </si>
  <si>
    <t>20 June 2020</t>
  </si>
  <si>
    <t>good nece</t>
  </si>
  <si>
    <t>Dear Zawar, We are sorry for the unpleasant experience you had with our app, Please let us know the reason behind this low rating at helpdesk@tradeindia.com. We'd be happy to improve our app based on your suggestions.</t>
  </si>
  <si>
    <t>aniket kalambe</t>
  </si>
  <si>
    <t>19 June 2020</t>
  </si>
  <si>
    <t>Unable to click on terms and conditions link on sign up page.please fix this.</t>
  </si>
  <si>
    <t>Dear Aniket, sorry for the unpleasant experience you had with our app. We request you to upgrade the app to the latest version as we have fixed the bug. Do write to us at helpdesk@tradeindia.com if you still face any issue.</t>
  </si>
  <si>
    <t>souraV mohtA</t>
  </si>
  <si>
    <t>4 June 2020</t>
  </si>
  <si>
    <t>Not user friendly.. poor notification system.. poor UI in replies to Inquires.. unable to copy paste in replies..</t>
  </si>
  <si>
    <t>Dear Mr. Sourav, We are sorry for the inconvenience caused. We have fixed the reported issue. also request you to share with us the concern, write to us at helpdesk@tradeindia.com along with your contact number. Our support team would reach out to you directly for immediate solution or you can call us at (011-46710500 Ext- 1) timings 10 am 6 pm</t>
  </si>
  <si>
    <t>Sushma Gupta</t>
  </si>
  <si>
    <t>23 May 2020</t>
  </si>
  <si>
    <t>Is there any training for house wives to start little shop ?</t>
  </si>
  <si>
    <t>Dear Sushma, we are sorry for the inconvenience. We recommend that you create a profile, complete your profile and your product list. Please write to us at helpdesk@tradeindia.com with your contact number. Our support team would contact you directly. You can call us on customer service (011-46710500 extension 1). our timings are 10 am 6 pm.</t>
  </si>
  <si>
    <t>A Google user</t>
  </si>
  <si>
    <t>15 April 2020</t>
  </si>
  <si>
    <t>Not getting downloaded despite repeated attempts</t>
  </si>
  <si>
    <t>Dear Mr. Kuldip, We are sorry for the inconvenience caused. We request you to share with us the concern, please write to us at helpdesk@tradeindia.com along with your contact number. Our support team would reach out to you directly for immediate solution or you can call us on customer care number (011-46710500 Ext- 1) our timings are 10 am 6 pm</t>
  </si>
  <si>
    <t>28 February 2020</t>
  </si>
  <si>
    <t>Not having fully loaded equipments. Expecting the sellers to work a lot and i wonder what you would do if I work. Why should you expect me to pay for doing your work. Not getting any enquiries so far and hope it is a waste of money advertising with Trade India</t>
  </si>
  <si>
    <t>Dear User, We are sorry for the inconvenience caused. We request you to share with us the concern, please write to us at helpdesk@tradeindia.com along with your contact number. Our support team would reach out to you directly for immediate solution or you can call us on customer care number (011-46710500, Ext- 1) our timings are 10 am 6 pm.</t>
  </si>
  <si>
    <t>9 December 2019</t>
  </si>
  <si>
    <t>Very bad experience. Only motive is to convince people to take membership and not listen to them afterwards to provide necessary buyleads and business.</t>
  </si>
  <si>
    <t>Dear Mr.Singh, Please accept our apologies for the inconvenience caused. We request you to please share your contact details at mobileapp@tradeindia.com or helpdesk@tradeindia.com. You can also report the issue from App using "Report An Issue", we will check the issue precisely and reach back to you at earliest to ensure necessary actions.</t>
  </si>
  <si>
    <t>28 November 2019</t>
  </si>
  <si>
    <t>Should have option of filter inquiry like city, state, country etc......also in by leads to.....also can see month wise inquiry. Customize replay save option should be there so, we can replay prompt.</t>
  </si>
  <si>
    <t>Dear Mr. Gangani, We are pleased that you find our app useful. We have updated our app. Please update the app to get a better app experience. We appreciate your time and efforts in sharing your valuable feedback with us.</t>
  </si>
  <si>
    <t>25 November 2019</t>
  </si>
  <si>
    <t>Dear Hingu, Thanks for your feedback. We are pleased to learn that you are fully satisfied with our app and found it useful. We would be happy to receive some suggestions from you to improve further so as to provide a 5 star experience to you. You can share your thoughts with us at helpdesk@tradeindia.com</t>
  </si>
  <si>
    <t>20 November 2019</t>
  </si>
  <si>
    <t>Pls product display with per unit price</t>
  </si>
  <si>
    <t>Dear Mr.Sagare, Please accept our apologies for the inconvenience caused. We request you to please share details of your issue and contact details on helpdesk@tradeindia.com. We will resolve your concerns with priority.</t>
  </si>
  <si>
    <t>24 October 2019</t>
  </si>
  <si>
    <t>Dear Mr.singh, Thanks for your feedback. We are pleased to learn that you are fully satisfied with our app and found it useful. We would be happy to receive some suggestions from you to improve further so as to provide a 5 star experience to you. You can share your thoughts with us at helpdesk@tradeindia.com</t>
  </si>
  <si>
    <t>9 October 2019</t>
  </si>
  <si>
    <t>how to use this app and how to buy/sell new items on thia appNot given any support by tradeindia, without support and help how can people do the business in tradeindia, even search screen back arrow is not work while on clik its only work backpresss hard key... Make this app smooth and friendly... While search on search area and come back to again on search while &lt; this arrow not close the search screen.</t>
  </si>
  <si>
    <t>Dear Mr.Patel, Please accept our apologies for the inconvenience caused. We request you to please share details of your issue and contact details on helpdesk@tradeindia.com. We will resolve your concerns with priority.</t>
  </si>
  <si>
    <t>18 September 2019</t>
  </si>
  <si>
    <t>not bad</t>
  </si>
  <si>
    <t>Dear User, Thanks for your feedback. We are pleased to learn that you are fully satisfied with our app and found it useful. We would be happy to receive some suggestions from you to improve further so as to provide a 5 star experience to you. You can share your thoughts with us at helpdesk@tradeindia.com</t>
  </si>
  <si>
    <t>11 September 2019</t>
  </si>
  <si>
    <t>Does not work well...when opening the app and put for category...it shows the same category again...if we enter specific search it goes back to category...do a better job next time</t>
  </si>
  <si>
    <t>Dear Mr.Vincent, We are sorry for the inconvenience caused. We request you to share with us the concern, please write to us at helpdesk@tradeindia.com along with your contact number. Our support team would reach out to you directly for immediate solution or you can call us on customer care number (011-46710500, Ext- 1) our timings are 10 am 6 pm.</t>
  </si>
  <si>
    <t>6 September 2019</t>
  </si>
  <si>
    <t>Very slow app,</t>
  </si>
  <si>
    <t>Dear Mr.Raj, Please accept our apologies for the inconvenience caused. We request you to please share details of your issue and contact details on helpdesk@tradeindia.com. We will resolve your concerns with priority.</t>
  </si>
  <si>
    <t>5 September 2019</t>
  </si>
  <si>
    <t>Bakwas app....very very slow....and not have additional features like other traditional app</t>
  </si>
  <si>
    <t>Dear Mr.Verma, Please accept our apologies for the inconvenience caused. We request you to please share details of your issue and contact details on helpdesk@tradeindia.com. We will resolve your concerns with priority.</t>
  </si>
  <si>
    <t>29 August 2019</t>
  </si>
  <si>
    <t>Slow, doesn't respond to enquires...</t>
  </si>
  <si>
    <t>Dear User, Please accept our apologies for the inconvenience caused. We request you to please share details of your issue and contact details on helpdesk@tradeindia.com. We will resolve your concerns with priority.</t>
  </si>
  <si>
    <t>12 July 2019</t>
  </si>
  <si>
    <t>good app</t>
  </si>
  <si>
    <t>Hi, Happy to hear that you find the app good :) Please let us know the reason behind this low rating at mobileapp@tradeindia.com. We'd be happy to improve our app based on your suggestions. Thanks!</t>
  </si>
  <si>
    <t>23 May 2019</t>
  </si>
  <si>
    <t>too much loading</t>
  </si>
  <si>
    <t>Dear Mr. Khatri, We are sorry for the inconveinence caused to you but thanks for writing a review. Sometimes, the app may be slow but such instances are rare. If it happens too often, please let us know at mobileapp@tradeindia.com. We'll have things investigated.</t>
  </si>
  <si>
    <t>27 April 2019</t>
  </si>
  <si>
    <t>Riton metal industries</t>
  </si>
  <si>
    <t>Dear Mr. Patel, We are sorry for the inconvenience caused. We request you to share with us the concern, please write to us at helpdesk@tradeindia.com along with your contact number. Our support team would reach out to you directly for immediate solution or you can call us on customer care number (011-46710500, Ext- 1) our timings are 10 am 6 pm.</t>
  </si>
  <si>
    <t>21 April 2019</t>
  </si>
  <si>
    <t>previously works good. Now its not opening ,only white screen display come after opening the apps. Rectify it soon</t>
  </si>
  <si>
    <t>Dear Mr. Saleem, Thanks for the encouragement. We are always looking forward to hear thoughtful ideas from our users to improve our platform. Please feel free to share any of your suggestions with us that may help us in achieving the same. You can write to us at helpdesk@tradeindia.com .</t>
  </si>
  <si>
    <t>16 April 2019</t>
  </si>
  <si>
    <t>not so good, lag some time</t>
  </si>
  <si>
    <t>Dear Mr.Tajane, We are sorry for the inconvenience caused. We request you to share with us the concern, please write to us at helpdesk@tradeindia.com along with your contact number. Our support team would reach out to you directly for immediate solution or you can call us on customer care number (011-46710500, Ext- 1) our timings are 10 am 6 pm.</t>
  </si>
  <si>
    <t>3 April 2019</t>
  </si>
  <si>
    <t>Whenever I try to Login it shows a message - Sorry some error has occurred</t>
  </si>
  <si>
    <t>Dear Mr. Saurabh, We are sorry for the inconvenience caused. We request you to share with us the concern at helpdesk@tradeindia.com along with your contact number. Our support team would reach out to you directly for immediate solution or you can call us at (011-46710500 Ext- 1) timings 10 am 6 pm</t>
  </si>
  <si>
    <t>20 March 2019</t>
  </si>
  <si>
    <t>Very complicated to log in and use</t>
  </si>
  <si>
    <t>Dear Mr. Kejriwal, We are sorry for the inconvenience caused. We request you to share with us the concern, please write to us at helpdesk@tradeindia.com along with your contact number. Our support team would reach out to you directly for immediate solution or you can call us on customer care number (011-46710500, Ext- 1) our timings are 10 am 6 pm</t>
  </si>
  <si>
    <t>don't worry sarvis</t>
  </si>
  <si>
    <t>Dear Sir/ Ma'am, We are sorry for the inconvenience caused. We request you to share with us the concern, please write to us at helpdesk@tradeindia.com along with your contact number. Our support team would reach out to you directly for immediate solution or you can call us on customer care number (011-46710500, Ext- 1) our timings are 10 am 6 pm.</t>
  </si>
  <si>
    <t>17 March 2019</t>
  </si>
  <si>
    <t>very primitive or basic app... as compared to their peers.. 1. don't all to call directly select the buyers number 2. don't update the changes done in product in product showroom 3. units for item quantity scattered not alphabetically arranged</t>
  </si>
  <si>
    <t>Dear Mr. Gupta, We are sorry for the inconvenience caused. We request you to share with us the concern, please write to us at helpdesk@tradeindia.com along with your contact number. Our support team would reach out to you directly for immediate solution or you can call us on customer care number (011-46710500, Ext- 1) our timings are 10 am 6 pm.</t>
  </si>
  <si>
    <t>27 February 2019</t>
  </si>
  <si>
    <t>Too slow and not at all user friendly especially when compared to other apps of the same type.Needs lots of improvement .</t>
  </si>
  <si>
    <t>Dear Ms. Swati, We are sorry for the inconvenience caused. We request you to share with us the concern, please write to us at helpdesk@tradeindia.com along with your contact number. Our support team would reach out to you directly for immediate solution or you can call us on customer care number (011-46710500, Ext- 1) our timings are 10 am 6 pm.</t>
  </si>
  <si>
    <t>15 February 2019</t>
  </si>
  <si>
    <t>ok but ur tradeindia apps not buy option plz change ur apps i expert aliexpress same ur apps</t>
  </si>
  <si>
    <t>29 January 2019</t>
  </si>
  <si>
    <t>Not User Friendly...</t>
  </si>
  <si>
    <t>18 January 2019</t>
  </si>
  <si>
    <t>Login issues</t>
  </si>
  <si>
    <t>Dear Mr. Ansari, Thanks for motivating us. We are delighted to learn that you find our App useful and easy to operate. We appreciate your business and would always ensure that you receive a 5 star experience on our app.</t>
  </si>
  <si>
    <t>12 January 2019</t>
  </si>
  <si>
    <t>I THINK IT IS USE FULL TO ME</t>
  </si>
  <si>
    <t>Dear Sir/ Ma'am, We are glad that you find our app useful. We appreciate your time and effort to share your valuable feedback with us. You can recommend our App to your friends and business partners.</t>
  </si>
  <si>
    <t>6 December 2018</t>
  </si>
  <si>
    <t>Hi Team, Please show product rates in every product.. Its helps to select a products as per Sales requirements... And is easy and saving time</t>
  </si>
  <si>
    <t>Dear Mr. Krishna, Thanks for the suggestion. We are always looking forward to hear thoughtful ideas from our users to improve our platform. You can write to us at helpdesk@tradeindia.com .</t>
  </si>
  <si>
    <t>8 November 2018</t>
  </si>
  <si>
    <t>Bad experience everytime</t>
  </si>
  <si>
    <t>Dear Mr. Chandaliya, We are sorry for the inconvenience caused. We request you to share with us the concern, please write to us at helpdesk@tradeindia.com along with your contact number. Our support team would reach out to you directly for immediate solution or you can call us on customer care number (011-46710500, Ext-1) our timings are 10 am 6 pm</t>
  </si>
  <si>
    <t>4 November 2018</t>
  </si>
  <si>
    <t>No not now</t>
  </si>
  <si>
    <t>Dear Mr. Singhal, We are sorry for the inconvenience caused. We request you to share with us the concern, please write to us at helpdesk@tradeindia.com along with your contact number. Our support team would reach out to you directly for immediate solution or you can call us on customer care number (011-46710500, Ext- 1) our timings are 10 am 6 pm</t>
  </si>
  <si>
    <t>18 September 2018</t>
  </si>
  <si>
    <t>Unable to reset my password.</t>
  </si>
  <si>
    <t>Dear Mr. Manan, We are sorry for the inconvenience caused. We request you to share with us the concern, please write to us at helpdesk@tradeindia.com along with your contact number. Our support team would reach out to you directly for immediate solution or you can call us on customer care number (011-46710500, Ext- 1) our timings are 10 am 6 pm.</t>
  </si>
  <si>
    <t>7 September 2018</t>
  </si>
  <si>
    <t>Difficult to use</t>
  </si>
  <si>
    <t>Dear Mr. Vivek, We are sorry for the inconvenience caused. We request you to share with us the concern, please write to us at helpdesk@tradeindia.com along with your contact number. Our support team would reach out to you directly for immediate solution or you can call us on customer care number (011-46710500, Ext- 1) our timings are 10 am 6 pm.</t>
  </si>
  <si>
    <t>16 August 2018</t>
  </si>
  <si>
    <t>This doesn't work properly unable to Post products, picture doesn't load</t>
  </si>
  <si>
    <t>Dear User, We are sorry for the inconvenience caused. We request you to share with us the issues you have faced with our Mobile App which has lead to an unsatisfactory experience for you. Please write to us at mobileapp@tradeindia.com, along with your contact number. Our support team would reach out to you directly for immediate solution.</t>
  </si>
  <si>
    <t>13 August 2018</t>
  </si>
  <si>
    <t>Need lot of improvement</t>
  </si>
  <si>
    <t>18 July 2018</t>
  </si>
  <si>
    <t>good fr work</t>
  </si>
  <si>
    <t>Dear User! Thanks for your kind words. We are glad to learn that you find our platform helpful in getting your requirements fulfilled. We would be happy to receive some suggestions from you to help us improve further and create a 5 star experience for you. We can be reached at mobileapp@tradeindia.com .</t>
  </si>
  <si>
    <t>11 June 2018</t>
  </si>
  <si>
    <t>Not a good application for business growth. India mart is no.1. Need to be many important. I hope &amp; wishes.</t>
  </si>
  <si>
    <t>Hi Google Play user,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</si>
  <si>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1 June 2018</t>
  </si>
  <si>
    <t>I am a member of tradeindia since 8 years. Being a digital company. I really wish the app also was in line with today's technology. App crashes very often. The option to reply to Enquiry is horrible and is not showing the full message. There is also no option to delete an enquiry which is not relevant to the user profile.</t>
  </si>
  <si>
    <t>Hi Google Play User ,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</si>
  <si>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31 May 2018</t>
  </si>
  <si>
    <t>I am trying to login But not working filling application Please check this</t>
  </si>
  <si>
    <t>Hi Google play User,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</si>
  <si>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22 May 2018</t>
  </si>
  <si>
    <t>Unable to post seller Server error comes try after some time</t>
  </si>
  <si>
    <t>12 May 2018</t>
  </si>
  <si>
    <t>How to update company name??</t>
  </si>
  <si>
    <t>19 April 2018</t>
  </si>
  <si>
    <t>One can see all the products category wise.</t>
  </si>
  <si>
    <t>20 March 2018</t>
  </si>
  <si>
    <t>Details toh sahi h.. Enquiry bhi sahi h but.. Seller achhe SE respond nhi karta hain.. Aisa lagta h ki.. Usko sell hi nhi karna &amp; most important need to Improve payment options.. Secure payment option...</t>
  </si>
  <si>
    <t>17 March 2018</t>
  </si>
  <si>
    <t>This app stops when I try to upload pics for new product. Wastes so much time.</t>
  </si>
  <si>
    <t>17 February 2018</t>
  </si>
  <si>
    <t>Cannot contact customer service and cannot buy leads</t>
  </si>
  <si>
    <t>Dear User! Thanks for sharing your issues with us. Please accept our apologies for the trouble caused to you. We request you to share with us in detail about the issues you have faced along with your contact number at mobileapp@tradeindia.com. We would resolve your concerns on priority.</t>
  </si>
  <si>
    <t>31 January 2018</t>
  </si>
  <si>
    <t>Not easy going</t>
  </si>
  <si>
    <t>We are sorry for the inconvenience caused. We request you to share with us the issues you have faced with our App which has lead to an unsatisfactory experience for you. Please write to us at mobileapp@tradeindia.com, along with your contact number. We would surely work over it to create a better experience for you.</t>
  </si>
  <si>
    <t>12 January 2018</t>
  </si>
  <si>
    <t>Customer care service is not good</t>
  </si>
  <si>
    <t>Dear User! Thanks for sharing your issue with us. Please accept our apologies for the trouble caused to you. We request you to share with us in detail about the issues you have faced along with your contact number at mobileapp@tradeindia.com. We would resolve your concerns on priority.</t>
  </si>
  <si>
    <t>28 December 2017</t>
  </si>
  <si>
    <t>There is no option to delete the listed products. There is no simple steps to update the user name or profile</t>
  </si>
  <si>
    <t>Dear User! Thanks for sharing your concerns with us. We apologize for the troubles caused to you. We have noted your issues and are working over it. We would get back to you soon with a solution for the same. For further assistance or queries, please mail us at mobileapp@tradeindia.com</t>
  </si>
  <si>
    <t>AMAN THAPAR</t>
  </si>
  <si>
    <t>App optimization is good , but the leads that we get from it is 1% convertible</t>
  </si>
  <si>
    <t>Dear Mr. Aman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</si>
  <si>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3-star</t>
  </si>
  <si>
    <t>AVINASH KASHIKAR</t>
  </si>
  <si>
    <t>portal found user friendly</t>
  </si>
  <si>
    <t>Dear Mr.Avinash, we truly appreciate your kind feedback and are delighted to hear that you had a great experience with us.Kindly let us know what updates or changes you would like to see in our app, in order to give us a 5 Star rating. You could write to us at customercare@tradeindia.com</t>
  </si>
  <si>
    <t>Md.Mahtab Alam</t>
  </si>
  <si>
    <t>23 January 2026</t>
  </si>
  <si>
    <t>i am using realme gt 6t trade India app but image is not appearing, tried multiple time install uninstalled but problem not resolved. update on this review i have research and found this issue was due to private dns settings. When I turned off private dns, it is showing all images. app development team should work on this issue to fix this. private dns settings are important to remove ads from browser. app should not be affected from this setting. hence 3 star.</t>
  </si>
  <si>
    <t>Hi Md.Mahtab, we are sorry that you faced an issue. Could you please share your contact details with us on customercare@tradeindia.com so that we can get in touch with you and resolve the issue.</t>
  </si>
  <si>
    <t>Kedar N</t>
  </si>
  <si>
    <t>14 January 2026</t>
  </si>
  <si>
    <t>Very Poor Experience. All fake traders no one contacts even after requesting for any products. Calling customer support also no use</t>
  </si>
  <si>
    <t>Hi Kedar, we are sorry that you faced an issue. Could you please share your contact details with us on customercare@tradeindia.com so that we can get in touch with you and resolve the issue.</t>
  </si>
  <si>
    <t>DEEPAK VAISHNAV</t>
  </si>
  <si>
    <t>11 November 2025</t>
  </si>
  <si>
    <t>Dear Deepak, We appreciate the feedback! Please let us know how we can earn your 5 star rating!</t>
  </si>
  <si>
    <t>Avira Mark's Auto</t>
  </si>
  <si>
    <t>7 November 2025</t>
  </si>
  <si>
    <t>need to improve the user experience and easy handling</t>
  </si>
  <si>
    <t>Dear User, Please help us understand the the issue you are facing in depth. Please share the detailed issue by writing to customercare@tradeindia.com. We'll ensure to look into it with utmost priority. Thanks!</t>
  </si>
  <si>
    <t>Prakash Thakur</t>
  </si>
  <si>
    <t>6 November 2025</t>
  </si>
  <si>
    <t>good aaps</t>
  </si>
  <si>
    <t>Dear Mr. Thakur, we truly appreciate your kind feedback and are delighted to hear that you had a great experience with us.Kindly let us know what updates or changes you would like to see in our app, in order to give us a 5 Star rating. You could write to us at customercare@tradeindia.com .</t>
  </si>
  <si>
    <t>Vinayak Yewale</t>
  </si>
  <si>
    <t>it is simple and easy to understand</t>
  </si>
  <si>
    <t>Dear Mr.Vinayak, we truly appreciate your kind feedback and are delighted to hear that you had a great experience with us.Kindly let us know what updates or changes you would like to see in our app, in order to give us a 5 Star rating. You could write to us at customercare@tradeindia.com .</t>
  </si>
  <si>
    <t>Dileep Tripathi</t>
  </si>
  <si>
    <t>7 September 2025</t>
  </si>
  <si>
    <t>suggestion 🙏🙏 please provide the product pics and seller catlog (as india mart do for your kind reference.)That will be very useful and convinient for me and all.Thanks and regards,🙏🙏</t>
  </si>
  <si>
    <t>Dear Mr. Dileep, Thank you for taking the time to share your valuable feedback with us. We truly appreciate your insights and suggestions. Our team is committed to continuously enhancing the features to ensure they better align with the needs and expectations of our users.</t>
  </si>
  <si>
    <t>Mohit Solanki</t>
  </si>
  <si>
    <t>9 August 2025</t>
  </si>
  <si>
    <t>not able to login since last update</t>
  </si>
  <si>
    <t>Shankar “Borewell Contractors” Borewell &amp; Agencies</t>
  </si>
  <si>
    <t>11 July 2025</t>
  </si>
  <si>
    <t>nice but some catagory is not available like Borewell drilling service</t>
  </si>
  <si>
    <t>Dear User, Thank you for sharing your feedback. We truly appreciate your insights regarding the current features. Please be assured that our team is actively working on enhancing these features to better meet the needs of our users.</t>
  </si>
  <si>
    <t>Tanuj Chauhan</t>
  </si>
  <si>
    <t>1 July 2025</t>
  </si>
  <si>
    <t>varry bad experience</t>
  </si>
  <si>
    <t>Dear Mr. Chauhan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</si>
  <si>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Dinesh palkar</t>
  </si>
  <si>
    <t>19 June 2025</t>
  </si>
  <si>
    <t>need to improvement</t>
  </si>
  <si>
    <t>Dear Mr. Dinesh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</si>
  <si>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Tharangam Cm</t>
  </si>
  <si>
    <t>17 June 2025</t>
  </si>
  <si>
    <t>does not work properly</t>
  </si>
  <si>
    <t>Rajesh kumar Verma</t>
  </si>
  <si>
    <t>15 June 2025</t>
  </si>
  <si>
    <t>can be improved further</t>
  </si>
  <si>
    <t>Dear Rajesh kumar Verma,Thank you for sharing your feedback. We appreciate your insights regarding the app's current features. Our team is actively working on enhancing the app's features to better meet the needs of our users.</t>
  </si>
  <si>
    <t>Bikram biswas</t>
  </si>
  <si>
    <t>till joining I can't done any wholesale deal</t>
  </si>
  <si>
    <t>Dear Mr. Biswas, we apologize for any inconvenience caused. Our team has scheduled a callback to address your concerns. They will be in touch with you shortly. Thank you for your patience.</t>
  </si>
  <si>
    <t>Deepak Pathak</t>
  </si>
  <si>
    <t>2 May 2025</t>
  </si>
  <si>
    <t>not show many phones are connected with this I'd</t>
  </si>
  <si>
    <t>Dear Mr. Deepak,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</si>
  <si>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NO NAME</t>
  </si>
  <si>
    <t>11 February 2025</t>
  </si>
  <si>
    <t>Good app. But, big problem. Searching by product name shows dealers all over India. This is wrong. And it is possible to see each district separately. It would be great to have an option to show only dealers in Tamil Nadu districts. Pls fix this ASAP...</t>
  </si>
  <si>
    <t>Dear User,Thank you for sharing your feedback. We appreciate your insights regarding the app's current features. Our team is actively working on enhancing the app's features to better meet the needs of our users.</t>
  </si>
  <si>
    <t>PB LA</t>
  </si>
  <si>
    <t>15 January 2025</t>
  </si>
  <si>
    <t>please make this platform like meesho to grow faster</t>
  </si>
  <si>
    <t>Faiz Sheikh</t>
  </si>
  <si>
    <t>29 December 2024</t>
  </si>
  <si>
    <t>Dear Mr.Sheikh, we truly appreciate your kind feedback and are delighted to hear that you had a great experience with us.Kindly let us know what updates or changes you would like to see in our app, in order to give us a 5 Star rating. You could write to us at customercare@tradeindia.com</t>
  </si>
  <si>
    <t>Abhi Kishan</t>
  </si>
  <si>
    <t>31 July 2024</t>
  </si>
  <si>
    <t>This application is good for online business</t>
  </si>
  <si>
    <t>Dear Mr.Abhi, we truly appreciate your kind feedback and are delighted to hear that you had a great experience with us.Kindly let us know what updates or changes you would like to see in our app, in order to give us a 5 Star rating. You could write to us at customercare@tradeindia.com .</t>
  </si>
  <si>
    <t>Hiren rathod</t>
  </si>
  <si>
    <t>27 July 2024</t>
  </si>
  <si>
    <t>1. Application isn't working smoothly as we need to always login with OTP'S each time we login. 2. While replying to the customer there is no option to insert Seller template. 3. Leads aren't verified it comes many times without user-name, Country Name &amp; even the contact details aren't appropriate. 4. While searching the buy leads as per category filter option is available but it isn't working at all. 5. Need to improve alot with user interface as it isn't compatible as per other competitors</t>
  </si>
  <si>
    <t>Dear Mr. Rathod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</si>
  <si>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Dolphine Oxygen</t>
  </si>
  <si>
    <t>23 July 2024</t>
  </si>
  <si>
    <t>Useful and easy to use</t>
  </si>
  <si>
    <t>Dear User, we truly appreciate your kind feedback and are delighted to hear that you had a great experience with us.Kindly let us know what updates or changes you would like to see in our app, in order to give us a 5 Star rating. You could write to us at customercare@tradeindia.com</t>
  </si>
  <si>
    <t>Mansi Narayankar</t>
  </si>
  <si>
    <t>19 July 2024</t>
  </si>
  <si>
    <t>More relevant inquiry required.. as par the old experience now the service it's a good..</t>
  </si>
  <si>
    <t>Dear Ms. Mansi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</si>
  <si>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MUSTAFA PEARLS BANGLES &amp; JEWELLERS</t>
  </si>
  <si>
    <t>30 June 2024</t>
  </si>
  <si>
    <t>vats singh</t>
  </si>
  <si>
    <t>12 April 2024</t>
  </si>
  <si>
    <t>Application doesn't respond properly</t>
  </si>
  <si>
    <t>Dear Mr. Singh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</si>
  <si>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Suresh Kumar</t>
  </si>
  <si>
    <t>14 February 2024</t>
  </si>
  <si>
    <t>This aap is very good B2B platform Good</t>
  </si>
  <si>
    <t>Dear Mr.Suresh, we truly appreciate your kind feedback and are delighted to hear that you had a great experience with us.Kindly let us know what updates or changes you would like to see in our app, in order to give us a 5 Star rating. You could write to us at customercare@tradeindia.com .</t>
  </si>
  <si>
    <t>Sanvi Rubber products</t>
  </si>
  <si>
    <t>4 January 2024</t>
  </si>
  <si>
    <t>Trade India is a good digital marketing tools. It is very easy to use application. It's direct conneto buyer and sellers.</t>
  </si>
  <si>
    <t>Dear user, we truly appreciate your kind feedback and are delighted to hear that you had a great experience with us.Kindly let us know what updates or changes you would like to see in our app, in order to give us a 5 Star rating. You could write to us at customercare@tradeindia.com .</t>
  </si>
  <si>
    <t>gyanendra sharma</t>
  </si>
  <si>
    <t>27 December 2023</t>
  </si>
  <si>
    <t>Good job</t>
  </si>
  <si>
    <t>Dear Mr. Gyanendra Sharma, we truly appreciate your kind feedback and are delighted to hear that you had a great experience with us.Kindly let us know what updates or changes you would like to see in our app, in order to give us a 5 Star rating. You could write to us at customercare@tradeindia.com .</t>
  </si>
  <si>
    <t>shiv sharan</t>
  </si>
  <si>
    <t>Very good and helpful B2B portal. Happy with the services. Application is very simple and easy to work. And we can directly reach to clients.</t>
  </si>
  <si>
    <t>Dear Mr. Shiv Sharan, we truly appreciate your kind feedback and are delighted to hear that you had a great experience with us.Kindly let us know what updates or changes you would like to see in our app, in order to give us a 5 Star rating. You could write to us at customercare@tradeindia.com .</t>
  </si>
  <si>
    <t>V5 TRADE SERVICES</t>
  </si>
  <si>
    <t>13 December 2023</t>
  </si>
  <si>
    <t>Very good and helpful B2B portal.happy with the services. Application is very simple and easy to work with now- we can directly reach from Application. Whatsapp and call the clients directly Application is giving good updates even. We are working since 5 years with trade india Happy and satisfied good simplified way to work with us.</t>
  </si>
  <si>
    <t>Rajan Natani</t>
  </si>
  <si>
    <t>10 December 2023</t>
  </si>
  <si>
    <t>Trade India is b2b plate form right way to our business promotion online &amp; costumer lead received our business.</t>
  </si>
  <si>
    <t>Dear Mr. Rajan Natani, we truly appreciate your kind feedback and are delighted to hear that you had a great experience with us.Kindly let us know what updates or changes you would like to see in our app, in order to give us a 5 Star rating. You could write to us at customercare@tradeindia.com .</t>
  </si>
  <si>
    <t>Techno Solution</t>
  </si>
  <si>
    <t>7 November 2023</t>
  </si>
  <si>
    <t>Haresh Panchal</t>
  </si>
  <si>
    <t>28 October 2023</t>
  </si>
  <si>
    <t>Applications is jor prkpar work so updTe ypur company Applications propar work</t>
  </si>
  <si>
    <t>Dear Mr.Haresh Panchal , We sincerely apologize for any inconvenience you experienced. Your feedback is vital to us. Please share your registered email ID at customercare@tradeindia.com. We are eager to address your concerns promptly and provide a satisfactory resolution. Thank you for bringing this to our attention.</t>
  </si>
  <si>
    <t>Pentagon Incorporation</t>
  </si>
  <si>
    <t>27 September 2023</t>
  </si>
  <si>
    <t>In</t>
  </si>
  <si>
    <t>Dear Mr. Vinay Kumar ,We appreciate your time to rate us and apologize if we fell short of your expectations. Your satisfaction is important to us, and we would like to understand how we can improve your experience. Request you to share your registered email ID with us at customercare@tradeindia.com. This will help us fix your issues faster.</t>
  </si>
  <si>
    <t>Hari Narayanan</t>
  </si>
  <si>
    <t>5 August 2023</t>
  </si>
  <si>
    <t>Initial boarding was exceptionally horrible and I was cursing myself as to why we subscribed to Trade India. Now, it's a little better with support from Rajeshwari and Ankit. The app is not very friendly to use. Every few days we need to uninstall and reinstall. Recently on 3 or 4 continuous occasions app kept insisting on entering my telephone number and OTP to access the app. Lead quality is poor.</t>
  </si>
  <si>
    <t>Dear Mr. Hari Narayanan ,We appreciate your time to rate us and apologize if we fell short of your expectations. Your satisfaction is important to us, and we would like to understand how we can improve your experience. Request you to share your registered email ID with us at customercare@tradeindia.com. This will help us fix your issues faster.</t>
  </si>
  <si>
    <t>Agnelo Lobo</t>
  </si>
  <si>
    <t>2 August 2023</t>
  </si>
  <si>
    <t>Its ok roi is low but u need it for market presence</t>
  </si>
  <si>
    <t>We appreciate your time to rate us and apologize if we fell short of your expectations. Your satisfaction is important to us, and we would like to understand how we can improve your experience. Request you to share your registered email ID with us at customercare@tradeindia.com. This will help us fix your issues faster.</t>
  </si>
  <si>
    <t>Sahabuddin Sk</t>
  </si>
  <si>
    <t>31 July 2023</t>
  </si>
  <si>
    <t>This app verry useful for business development.</t>
  </si>
  <si>
    <t>Hi Sahabuddin, Happy to hear that you find the app good :) Please let us know the reason behind this low rating at customercare@tradeindia.com. We'd be happy to improve our app based on your suggestions. Thanks!</t>
  </si>
  <si>
    <t>NEHA ENTERPRISES</t>
  </si>
  <si>
    <t>25 July 2023</t>
  </si>
  <si>
    <t>Trade India as a business platform, is good. Need to still update, as many of the competitors are providing same and even better services on lesser pricing with an output which is steps ahead. Looking forward for better services in coming days.</t>
  </si>
  <si>
    <t>Dear user, we apologies for any inconvenience caused. We have arranged a call back from our team to address your concerns. They will contact you shortly. Thank you for your patience.</t>
  </si>
  <si>
    <t>Aakrati T</t>
  </si>
  <si>
    <t>This is a good app and also good for business. But it's not beneficial for our business.</t>
  </si>
  <si>
    <t>Dear Ms. Trapti, We appreciate your time to rate us and apologize if we fell short of your expectations. Your satisfaction is important to us, and we would like to understand how we can improve your experience. Request you to share your registered email ID with us at customercare@tradeindia.com. This will help us fix your issues faster.</t>
  </si>
  <si>
    <t>ritik feelings diary</t>
  </si>
  <si>
    <t>My experience is too short but short time feel app going well for full review I wait to 6 month</t>
  </si>
  <si>
    <t>Dear user, we appreciate your feedback and value your opinion. We constantly strive to provide the best possible experience for our customers. Thank you for choosing our services and we look forward to a continued business association.</t>
  </si>
  <si>
    <t>Murliji Shukla</t>
  </si>
  <si>
    <t>Dear Mr. Murliji Shukla ,We appreciate your time to rate us and apologize if we fell short of your expectations. Your satisfaction is important to us, and we would like to understand how we can improve your experience. Request you to share your registered email ID with us at customercare@tradeindia.com. This will help us fix your issues faster</t>
  </si>
  <si>
    <t>Mantu Kumar</t>
  </si>
  <si>
    <t>The must leading B2B Marketplace in India.</t>
  </si>
  <si>
    <t>anil engineers</t>
  </si>
  <si>
    <t>11 July 2023</t>
  </si>
  <si>
    <t>App not working .not showing any inquiry .lots of bucks.whenever we try to open our received inquiries its show no response.</t>
  </si>
  <si>
    <t>Zoher Poonawala</t>
  </si>
  <si>
    <t>7 July 2023</t>
  </si>
  <si>
    <t>Good service of trade India quite happy</t>
  </si>
  <si>
    <t>SHALAKA KADAM</t>
  </si>
  <si>
    <t>Meeting create good information to improve inquiry...</t>
  </si>
  <si>
    <t>Radhika Shinde</t>
  </si>
  <si>
    <t>Representative explain well.</t>
  </si>
  <si>
    <t>Amo Singh</t>
  </si>
  <si>
    <t>Experience is just good but if can be far better.</t>
  </si>
  <si>
    <t>Murtaza Manasawala</t>
  </si>
  <si>
    <t>Worst app. Absolutely no response. No communication. Once they take the payment, than absolutely zero contact. Management is pathetic. There is no follow up for their customers. I have been following up with them, but no response. It's been more than 2 months, and they are still not ready with my product catalogue. Please I recommend NOT to take their subscription.</t>
  </si>
  <si>
    <t>Salvavidas pharma</t>
  </si>
  <si>
    <t>26 June 2023</t>
  </si>
  <si>
    <t>Trade India new App is looking fantastic ans now easily identify all the option in the app of Trade India</t>
  </si>
  <si>
    <t>Hi Salvavidas, Happy to hear that you find the app good :) Please let us know the reason behind this low rating at customercare@tradeindia.com. We'd be happy to improve our app based on your suggestions. Thanks!</t>
  </si>
  <si>
    <t>Yuti Trivedi</t>
  </si>
  <si>
    <t>TradeIndia platform helps to increase customer base. Still there is a lot to improve.</t>
  </si>
  <si>
    <t>Hi Yuti, Thanks for your feedback ! We value your suggestions for improvement. Please feel free to share them with us at customercare@tradeindia.com. We appreciate your support!</t>
  </si>
  <si>
    <t>TWILIGHT ENTERPRISES</t>
  </si>
  <si>
    <t>Nice platform to grow your business.</t>
  </si>
  <si>
    <t>We appreciate the feedback! Please let us know how we can earn your 5 star rating!</t>
  </si>
  <si>
    <t>sanjeev singla</t>
  </si>
  <si>
    <t>I'm using this app for a while but never get bulk order from this app 😕 I don't recommend any one to use this app.</t>
  </si>
  <si>
    <t>Sanjay Singh Gaur</t>
  </si>
  <si>
    <t>23 June 2023</t>
  </si>
  <si>
    <t>Good one .</t>
  </si>
  <si>
    <t>Akash Vishwakarma</t>
  </si>
  <si>
    <t>21 June 2023</t>
  </si>
  <si>
    <t>Nice app</t>
  </si>
  <si>
    <t>Kailas Bodke</t>
  </si>
  <si>
    <t>WhatsApp service available on this application</t>
  </si>
  <si>
    <t>Dear User, Thank you for the rating us. Kindly let us know what updates or changes you would like to see in our app, in order to give us a 5 Star rating. You could write to us mobileapp@tradeindia.com.</t>
  </si>
  <si>
    <t>VISHESH Gupta</t>
  </si>
  <si>
    <t>Muskan Enterprise</t>
  </si>
  <si>
    <t>16 June 2023</t>
  </si>
  <si>
    <t>this is good for online business app</t>
  </si>
  <si>
    <t>Shiv Packaging Industry</t>
  </si>
  <si>
    <t>Not able to see my direct leads ...need to fix this buck on urgent basis .maximum times its happen.Improve loading time .overall nice but require huge improvement</t>
  </si>
  <si>
    <t>Hi, Apologies for any inconvenience caused. We have arranged a call back from our team to address your concerns. They will contact you shortly. Thank you for your patience.</t>
  </si>
  <si>
    <t>rajendra suryavanshi</t>
  </si>
  <si>
    <t>Understood many features in detail from Mr Mayuresh Jadhav. Expecting some good flow of enquiries here on.</t>
  </si>
  <si>
    <t>Hi, Thanks for your feedback. We are continuously working on adding more features to our app to make your experience better.</t>
  </si>
  <si>
    <t>Maha C.G Lakshmi</t>
  </si>
  <si>
    <t>8 June 2023</t>
  </si>
  <si>
    <t>loading issues,loading for long time need to improve it</t>
  </si>
  <si>
    <t>Hi Maha,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</si>
  <si>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RAHUL KALOTRA</t>
  </si>
  <si>
    <t>5 June 2023</t>
  </si>
  <si>
    <t>User Friendly Application</t>
  </si>
  <si>
    <t>Hi Rahul, Thanks for your feedback. We are continuously working on adding more features to our app to make your experience better.</t>
  </si>
  <si>
    <t>Surbhi Metal</t>
  </si>
  <si>
    <t>29 April 2023</t>
  </si>
  <si>
    <t>Very good</t>
  </si>
  <si>
    <t>Hi Surbhi, Thanks for your feedback. We are continuously working on adding more features to our app to make your experience better.</t>
  </si>
  <si>
    <t>M G</t>
  </si>
  <si>
    <t>13 April 2023</t>
  </si>
  <si>
    <t>Good app</t>
  </si>
  <si>
    <t>Hi M G, Thanks for your feedback. We are continuously working on adding more features to our app to make your experience better.</t>
  </si>
  <si>
    <t>Tarini Charan.b</t>
  </si>
  <si>
    <t>now I am Start Bussiness,till now no inquiry thru trade india so only rating 50%</t>
  </si>
  <si>
    <t>Hi Tarini,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</si>
  <si>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Dev Narendra</t>
  </si>
  <si>
    <t>4 April 2023</t>
  </si>
  <si>
    <t>I am new to TradeIndia and it's been very few months, I was struggling with good leads , Most of them are just price inquiry. hope that it will resolve with time, Mansi singh have taken up this challenge and came forword for helping me and got me some confrence call with intrested buyers , I am greatfull for that , hope she will continue her helping hand in future as well.</t>
  </si>
  <si>
    <t>Hi Dev,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</si>
  <si>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Pushpa Sharma</t>
  </si>
  <si>
    <t>Trade India's team are working well.</t>
  </si>
  <si>
    <t>Hi Pushpa, Thanks for your feedback. We are continuously working on adding more features to our app to make your experience better.</t>
  </si>
  <si>
    <t>Tarun Bhutani</t>
  </si>
  <si>
    <t>14 March 2023</t>
  </si>
  <si>
    <t>Good Roshan Sir</t>
  </si>
  <si>
    <t>Hi Tarun, Thanks for your feedback. We are continuously working on adding more features to our app to make your experience better.</t>
  </si>
  <si>
    <t>Md Yaseen</t>
  </si>
  <si>
    <t>13 March 2023</t>
  </si>
  <si>
    <t>Some customers tell we're just checking the product don't know how lead got generated</t>
  </si>
  <si>
    <t>Hi Md,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</si>
  <si>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ketan ganatra</t>
  </si>
  <si>
    <t>6 March 2023</t>
  </si>
  <si>
    <t>Login issue and automatically logout is occurring problem on daily use of this App in mobile</t>
  </si>
  <si>
    <t>Hi Ketan,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</si>
  <si>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Ankita Jhunjhunwala</t>
  </si>
  <si>
    <t>18 February 2023</t>
  </si>
  <si>
    <t>Easy to use but not response ..of customer and not any call of customer ,so much difficult to collect customer and didnt response of any customer call and message</t>
  </si>
  <si>
    <t>Hi Ankita, We are glad that you like our app. We'd very much appreciate it if you share any recommendations/suggestions for us to get a 5-star rating, please write to us at customercare@tradeindia.com. We would love to hear from you!</t>
  </si>
  <si>
    <t>Bhupendra Singh</t>
  </si>
  <si>
    <t>15 February 2023</t>
  </si>
  <si>
    <t>Not able to update catalogue and website via app</t>
  </si>
  <si>
    <t>Hi, we are sorry that you faced an issue. Could you please share your contact details with us on customercare@tradeindia.com so that we can get in touch with you and resolve the issue?</t>
  </si>
  <si>
    <t>Pankaj Panchal</t>
  </si>
  <si>
    <t>7 February 2023</t>
  </si>
  <si>
    <t>Good service</t>
  </si>
  <si>
    <t>Hi Pankaj, We are glad that you like our app. We'd very much appreciate it if you share any recommendations/suggestions for us to get a 5-star rating, please write to us at customercare@tradeindia.com. We would love to hear from you!</t>
  </si>
  <si>
    <t>sanket saunshi</t>
  </si>
  <si>
    <t>6 February 2023</t>
  </si>
  <si>
    <t>TradeIndia is a better platform for budding entrepreneurs.</t>
  </si>
  <si>
    <t>Hi Sanket, We are glad that you like our app. We'd very much appreciate it if you share any recommendations/suggestions for us to get a 5-star rating, please write to us at customercare@tradeindia.com. We would love to hear from you!</t>
  </si>
  <si>
    <t>Mase Bangalore</t>
  </si>
  <si>
    <t>3 February 2023</t>
  </si>
  <si>
    <t>App is of old version,not attractive and interesting to work with.</t>
  </si>
  <si>
    <t>Hi Mase,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</si>
  <si>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Dr. Puspendra Singh</t>
  </si>
  <si>
    <t>1 February 2023</t>
  </si>
  <si>
    <t>Portal is ok but services and employees are average</t>
  </si>
  <si>
    <t>Hi sir, We are glad that you like our app. We'd very much appreciate it if you share any recommendations/suggestions for us to get a 5-star rating, please write to us at customercare@tradeindia.com. We would love to hear from you!</t>
  </si>
  <si>
    <t>Grand Carbon</t>
  </si>
  <si>
    <t>28 January 2023</t>
  </si>
  <si>
    <t>I've partly satisfaction in this app.</t>
  </si>
  <si>
    <t>Hi Sir, We are glad that you like our app. We'd very much appreciate it if you share any recommendations/suggestions for us to get a 5-star rating, please write to us at customercare@tradeindia.com. We would love to hear from you!</t>
  </si>
  <si>
    <t>Rohit Singh</t>
  </si>
  <si>
    <t>21 January 2023</t>
  </si>
  <si>
    <t>The app is convenient and helpful for business perspective</t>
  </si>
  <si>
    <t>Hi Rohit,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</si>
  <si>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Ketanbhai Ubhadiya</t>
  </si>
  <si>
    <t>Hi Ketanbhai,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</si>
  <si>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Mother DhanDevi Organics Vermicompost</t>
  </si>
  <si>
    <t>Hi Lokesh, We really appreciate you bringing this to our attention. We would like to investigate your issue. Please share the detailed feedback regarding the issue you faced and your registered contact details at customercare@tradeindia.com . Our team will connect with you to resolve the issues on priority.</t>
  </si>
  <si>
    <t>ADITYA SINGH</t>
  </si>
  <si>
    <t>7 January 2023</t>
  </si>
  <si>
    <t>This app is good for wholsaler but not for Retailer business.</t>
  </si>
  <si>
    <t>Hi Aditya, With every new app version we are introducing new features and improving existing ones. We are sure that your feedback will only help us improve further. If you have any other feedback or suggestions, please write to us at customercare@tradeindia.com. We would love to hear from you!</t>
  </si>
  <si>
    <t>naveen bagaan</t>
  </si>
  <si>
    <t>6 January 2023</t>
  </si>
  <si>
    <t>It's a good app for businesses but we did not recived notification while enquiry received.</t>
  </si>
  <si>
    <t>Hi Naveen, With every new app version we are introducing new features and improving existing ones. We are sure that your feedback will only help us improve further. If you have any other feedback or suggestions, please write to us at customercare@tradeindia.com. We would love to hear from you!</t>
  </si>
  <si>
    <t>Lubna Ghazal</t>
  </si>
  <si>
    <t>Good app to find distributors online and grow ur business. Satisfied with the app and the leads available there.</t>
  </si>
  <si>
    <t>Hi Zaara, We are glad that you like our App. we'd very much appreciate if you have any recommendation/suggestions for us please write to us at customercare@trdaeindia.com . we would love to hear from you!</t>
  </si>
  <si>
    <t>Tarun Jain</t>
  </si>
  <si>
    <t>Few issues with app, It automatically logs out . Doesn't load data and enquiry fast</t>
  </si>
  <si>
    <t>Hi Tarun, With every new app version we are introducing new features and improving existing ones. We are sure that your feedback will only help us improve further. If you have any other feedback or suggestions, please write to us at customercare@tradeindia.com. We would love to hear from you!</t>
  </si>
  <si>
    <t>TIrth Goswami</t>
  </si>
  <si>
    <t>21 December 2022</t>
  </si>
  <si>
    <t>Why Direct sharing in WhatsApp in received enquiries is removed! We really need this feature in this new update.</t>
  </si>
  <si>
    <t>Ashok Gupta</t>
  </si>
  <si>
    <t>19 December 2022</t>
  </si>
  <si>
    <t>Not as good as india mart, inquiry recived not real 50%fake</t>
  </si>
  <si>
    <t>Panna Lal Prajapati</t>
  </si>
  <si>
    <t>12 December 2022</t>
  </si>
  <si>
    <t>kunal gosar</t>
  </si>
  <si>
    <t>25 November 2022</t>
  </si>
  <si>
    <t>I m not able to login as I do not get otp on email or mobile</t>
  </si>
  <si>
    <t>RAHU khetu</t>
  </si>
  <si>
    <t>8 November 2022</t>
  </si>
  <si>
    <t>ಐಟಿ ಡಿಪಾರ್ಟ್ಮೆಂಟ್ಗಗೆ ನೀವು ದೂಚಿರುವುದನ್ನು ಏನು ಮಾಡುತ್ತೀರಿ ಎಂದು ಕೇಳಿದರೆ ಹೈ ಕೋರ್ಟ್ ಹೈಕಮಾಂಡ್ಗೆ ಕೊಡಲು ಸಾಲದಾಗಿದೆ ಎಂದ ಐಟಿ ಡಿಪಾರ್ಟ್ಮೆಂಟ್</t>
  </si>
  <si>
    <t>lokesh waran</t>
  </si>
  <si>
    <t>22 August 2022</t>
  </si>
  <si>
    <t>Raise the SEO for South zone</t>
  </si>
  <si>
    <t>Paresh Shah</t>
  </si>
  <si>
    <t>26 April 2022</t>
  </si>
  <si>
    <t>Saurav Verma</t>
  </si>
  <si>
    <t>13 January 2022</t>
  </si>
  <si>
    <t>Samsung Galaxy S20FE 5G owner. Recieved official update on 12Jan2022. The app uninstalled by itself &amp; cannot be reinstalled. My business dependent here, Need urgent fix. Mailed on official ID but no help.</t>
  </si>
  <si>
    <t>sales tulsi</t>
  </si>
  <si>
    <t>10 December 2021</t>
  </si>
  <si>
    <t>Using this application since 6 months. It is easy to use and understand. Very simple interface can accsse with any andorid mobile.</t>
  </si>
  <si>
    <t>A.C.Krishna krishna</t>
  </si>
  <si>
    <t>20 October 2021</t>
  </si>
  <si>
    <t>Satisfied service</t>
  </si>
  <si>
    <t>Dear User, Thank you for rating us. Kindly let us know what updates or changes you would like to see in our app, in order to give us a 5 Star rating. You could write to us helpdesk@tradeindia.com</t>
  </si>
  <si>
    <t>Alex Enterprises</t>
  </si>
  <si>
    <t>4 July 2021</t>
  </si>
  <si>
    <t>Rajesh Kumar Ranjan</t>
  </si>
  <si>
    <t>26 June 2021</t>
  </si>
  <si>
    <t>Nice to buy any product on this website.</t>
  </si>
  <si>
    <t>Anoj kumar Singh</t>
  </si>
  <si>
    <t>22 June 2021</t>
  </si>
  <si>
    <t>Balvir Singh</t>
  </si>
  <si>
    <t>14 June 2021</t>
  </si>
  <si>
    <t>Jus started</t>
  </si>
  <si>
    <t>Dear User, Thank you for the rating us. Kindly let us know what updates or changes you would like to see in our app, in order to give us a 5 Star rating. You could write to us helpdesk@tradeindia.com</t>
  </si>
  <si>
    <t>Rini Pachuau</t>
  </si>
  <si>
    <t>The filters is pathetic. It would help if we could filter desired moq and price range</t>
  </si>
  <si>
    <t>Kotrappa K.N</t>
  </si>
  <si>
    <t>8 June 2021</t>
  </si>
  <si>
    <t>We experience more messages reg small quantities. Please categories e minimum quantities to each business entities.</t>
  </si>
  <si>
    <t>Sameer Wadelkar</t>
  </si>
  <si>
    <t>22 May 2021</t>
  </si>
  <si>
    <t>Price &amp; quantity is not mention in detail (like in kilogram or in tonnes ,like usd or in inr).pl. mention it is detail,as every customer is not in mood to call directly to seller so pl. Sms or whatsapp facility in every add.</t>
  </si>
  <si>
    <t>avinash sah</t>
  </si>
  <si>
    <t>18 April 2021</t>
  </si>
  <si>
    <t>Excellent database of vendors but many technical glitches. When i go to RFQ, after filling the product requirements it can'tget submitted &amp; asking for check my internet connection (it doesn't make any sense) &amp; also It's asking to fill gst no. &amp; when i put gst no. It asks for pincode &amp; no matter how many times i put credentials it's asking same thing again &amp; again. Can't contact the vendors.</t>
  </si>
  <si>
    <t>Dear User, We are sorry for the inconvenience caused. We request you to share with us the concern at App's report an issue section or at helpdesk@tradeindia.com along with your contact number. Our support team would reach out to you directly for immediate solution or you can call us at (011-46710500 Ext- 1) timings 10 am 6 pm</t>
  </si>
  <si>
    <t>the rock Indian</t>
  </si>
  <si>
    <t>15 March 2021</t>
  </si>
  <si>
    <t>Nyc app</t>
  </si>
  <si>
    <t>Ravikumar Raaz</t>
  </si>
  <si>
    <t>3 March 2021</t>
  </si>
  <si>
    <t>something</t>
  </si>
  <si>
    <t>Sam Mayen</t>
  </si>
  <si>
    <t>24 February 2021</t>
  </si>
  <si>
    <t>Its good and easy</t>
  </si>
  <si>
    <t>Suman Mukeria</t>
  </si>
  <si>
    <t>1 February 2021</t>
  </si>
  <si>
    <t>Nice</t>
  </si>
  <si>
    <t>Shailesh Patel</t>
  </si>
  <si>
    <t>26 January 2021</t>
  </si>
  <si>
    <t>Most not usable Inquiries Most Buyers Response n answer we want other products.</t>
  </si>
  <si>
    <t>Johnfill GamingFF</t>
  </si>
  <si>
    <t>18 January 2021</t>
  </si>
  <si>
    <t>Can i sell product in this company</t>
  </si>
  <si>
    <t>Dear User, Thanks for your feedback. We are continuously working on adding more features to our app to make your experience better. If you have any suggestion write us at helpdesk@tradeindia.com</t>
  </si>
  <si>
    <t>Adarsh Sinha</t>
  </si>
  <si>
    <t>23 December 2020</t>
  </si>
  <si>
    <t>I m a new user. I stuck in one issue &amp; called CC but no reply. Can u help me. Some glitch is there in the app/ website.</t>
  </si>
  <si>
    <t>Hi, we are sorry that you faced an issue. Could you please share your issue from App "report an issue" section in more section or share your contact details with us on helpdesk@tradeindia.com so that we can get in touch with you and resolve the issue.</t>
  </si>
  <si>
    <t>YUVARAJ E</t>
  </si>
  <si>
    <t>18 December 2020</t>
  </si>
  <si>
    <t>Dear User, Thank you for the rating us. Kindly let us know what updates or changes you would like to see in our app, in order to give us a 5 Star rating. You could write to us helpdesk@tradeindia.com.</t>
  </si>
  <si>
    <t>DHANANJOY MANDAL</t>
  </si>
  <si>
    <t>8 October 2020</t>
  </si>
  <si>
    <t>Seller not responding properly</t>
  </si>
  <si>
    <t>Dear Mr. Dhanajoy, We are sorry for the inconvenience caused. Thanks for your feedback, We request you to share with us the concern at helpdesk@tradeindia.com along with your contact number. Our support team would reach out to you directly for immediate solution or you can call us at (011-46710500 Ext- 1) timings 10 am 6 pm</t>
  </si>
  <si>
    <t>Kendy Meh</t>
  </si>
  <si>
    <t>4 October 2020</t>
  </si>
  <si>
    <t>Works but havnt get a client on free to know how it works before getting a top membership. Cant invest if i dont know how shipment and business moves</t>
  </si>
  <si>
    <t>Sanjay</t>
  </si>
  <si>
    <t>29 September 2020</t>
  </si>
  <si>
    <t>What is the better solution for payment for creating website on TradeIndia instead of link given by any representative of TradeIndia? Can I check and verify any representative?</t>
  </si>
  <si>
    <t>Dear User, Thanks for your feedback. We are continuously working on adding more features to our app to make your experience better. You can email or call us and get it checked. If you have any suggestion write us at helpdesk@tradeindia.com</t>
  </si>
  <si>
    <t>REETESH KUMAR AGRAWAL</t>
  </si>
  <si>
    <t>28 September 2020</t>
  </si>
  <si>
    <t>Not user freindly</t>
  </si>
  <si>
    <t>Dear User, Thanks for your feedback. We are continuously working on adding more features to our app to make your experience better. Please share you suggestion, write us at helpdesk@tradeindia.com</t>
  </si>
  <si>
    <t>Soumendra Kumar Mohapatra</t>
  </si>
  <si>
    <t>Average app</t>
  </si>
  <si>
    <t>Hirdyalal Kumar</t>
  </si>
  <si>
    <t>Very nice app</t>
  </si>
  <si>
    <t>Raj Raj</t>
  </si>
  <si>
    <t>shivakumar bhandari</t>
  </si>
  <si>
    <t>Best app</t>
  </si>
  <si>
    <t>Rahul Kumar</t>
  </si>
  <si>
    <t>26 August 2020</t>
  </si>
  <si>
    <t>Good 😊</t>
  </si>
  <si>
    <t>Dear Rahul, Thanks for your feedback. We are continuously working on adding more features to our app to make your experience better. If you have any suggestion write us at helpdesk@tradeindia.com</t>
  </si>
  <si>
    <t>Shudh Chakki</t>
  </si>
  <si>
    <t>6 August 2020</t>
  </si>
  <si>
    <t>This app is not working at now I don't know why</t>
  </si>
  <si>
    <t>Somaiya Bibi</t>
  </si>
  <si>
    <t>4 August 2020</t>
  </si>
  <si>
    <t>Thik hai</t>
  </si>
  <si>
    <t>SNK Engineers Limited</t>
  </si>
  <si>
    <t>10 July 2020</t>
  </si>
  <si>
    <t>Just ok</t>
  </si>
  <si>
    <t>Dear user, We are glad that you like our app. We'd very much appreciate if you have any recommendations/suggestions for us to get 5-star rating at App's rate an issue feature or hepldesk@tradeindia.com Thank you very much.</t>
  </si>
  <si>
    <t>phaneendra Reddy</t>
  </si>
  <si>
    <t>8 July 2020</t>
  </si>
  <si>
    <t>I need papaya tutti frutti manufacturers contacts within india</t>
  </si>
  <si>
    <t>Dear Gaurav, thanks for your support all along. Post your requirement direct to us, feature available in More section of App, If you have other feedback or suggestions, please write to us at helpdesk@tradeindia.com. We would love to hear from you!</t>
  </si>
  <si>
    <t>Satish MISHRA</t>
  </si>
  <si>
    <t>7 June 2020</t>
  </si>
  <si>
    <t>No local enquaries</t>
  </si>
  <si>
    <t>Dear Mr. Satish, We are sorry for the inconvenience caused. We request you to update your profile and use city filter, also share with us the concern at helpdesk@tradeindia.com along with your contact number. Our support team would reach out to you directly for immediate solution or you can call us at (011-46710500 Ext- 1) timings 10 am 6 pm</t>
  </si>
  <si>
    <t>19 March 2020</t>
  </si>
  <si>
    <t>Supper</t>
  </si>
  <si>
    <t>Dear Sharath, Happy to hear that you find the app good :) Please let us know the reason behind this low rating at hlepdesk@tradeindia.com. We'd be happy to improve our app based on your suggestions. Thanks!</t>
  </si>
  <si>
    <t>15 March 2020</t>
  </si>
  <si>
    <t>Very useful application</t>
  </si>
  <si>
    <t>Dear Mr.Murugan We are glad that you like our app. We'd very much appreciate if you have any recommendations/ suggestions for us to get 5-star rating. Thank you very much. please write to us at helpdesk@tradeindia.com. We would love to hear from you!</t>
  </si>
  <si>
    <t>8 March 2020</t>
  </si>
  <si>
    <t>Not yet</t>
  </si>
  <si>
    <t>Hello! Thank you for rating us. Please share your ideas on how we can make the app better at helpdesk@tradeindia.com. Thank you.</t>
  </si>
  <si>
    <t>29 January 2020</t>
  </si>
  <si>
    <t>Dear User , Thanks for your feedback. We are pleased to learn that you are fully satisfied with our app and found it useful. We would be happy to receive some suggestions from you to improve further so as to provide a 5 star experience to you. You can share your thoughts with us at helpdesk@tradeindia.com</t>
  </si>
  <si>
    <t>16 January 2020</t>
  </si>
  <si>
    <t>Dear Taruna , Thanks for your feedback. We are pleased to learn that you are fully satisfied with our app and found it useful. We would be happy to receive some suggestions from you to improve further so as to provide a 5 star experience to you. You can share your thoughts with us at helpdesk@tradeindia.com</t>
  </si>
  <si>
    <t>2 January 2020</t>
  </si>
  <si>
    <t>Dear Mr.Dhabade, Thanks for your feedback. We are pleased to learn that you are fully satisfied with our app and found it useful. We would be happy to receive some suggestions from you to improve further so as to provide a 5 star experience to you. You can share your thoughts with us at helpdesk@tradeindia.com</t>
  </si>
  <si>
    <t>27 November 2019</t>
  </si>
  <si>
    <t>Nice very good</t>
  </si>
  <si>
    <t>Software cheep</t>
  </si>
  <si>
    <t>Dear Mr.Shaizad, Please accept our apologies for the inconvenience caused. We request you to please report the issue using our app using "Report an Issue " option. Also you can share details at helpdesk@tradeindia.com, this will help us to look into the issue precisely and reach back to you asap.</t>
  </si>
  <si>
    <t>Dear Mr.VENKATESAN, Thanks for your feedback. We are pleased to learn that you are fully satisfied with our app and found it useful. We would be happy to receive some suggestions from you to improve further so as to provide a 5 star experience to you. You can share your thoughts with us at helpdesk@tradeindia.com</t>
  </si>
  <si>
    <t>24 November 2019</t>
  </si>
  <si>
    <t>Satisfactory</t>
  </si>
  <si>
    <t>Dear Mr.Navin, Thanks for your feedback. We are pleased to learn that you are fully satisfied with our app and found it useful. We would be happy to receive some suggestions from you to improve further so as to provide a 5 star experience to you. You can share your thoughts with us at helpdesk@tradeindia.com</t>
  </si>
  <si>
    <t>21 November 2019</t>
  </si>
  <si>
    <t>Very nice business pletorm</t>
  </si>
  <si>
    <t>Dear Mr.Salman, Thanks for your feedback. We are pleased to learn that you are fully satisfied with our app and found it useful. We would be happy to receive some suggestions from you to improve further so as to provide a 5 star experience to you. You can share your thoughts with us at helpdesk@tradeindia.com</t>
  </si>
  <si>
    <t>29 October 2019</t>
  </si>
  <si>
    <t>Dear Mr.Sharma, Thanks for your feedback. We are pleased to learn that you are fully satisfied with our app and found it useful. We would be happy to receive some suggestions from you to improve further so as to provide a 5 star experience to you. You can share your thoughts with us at helpdesk@tradeindia.com</t>
  </si>
  <si>
    <t>22 October 2019</t>
  </si>
  <si>
    <t>Good application it's easy to use.</t>
  </si>
  <si>
    <t>Dear Priyanka, Thanks for your feedback. We are pleased to learn that you are fully satisfied with our app and found it useful. We would be happy to receive some suggestions from you to improve further so as to provide a 5 star experience to you. You can share your thoughts with us at helpdesk@tradeindia.com</t>
  </si>
  <si>
    <t>21 October 2019</t>
  </si>
  <si>
    <t>Dear Mr.Monga, Please accept our apologies for the inconvenience caused. We request you to please share details of your issue and contact details on helpdesk@tradeindia.com. We will resolve your concerns with priority.</t>
  </si>
  <si>
    <t>16 October 2019</t>
  </si>
  <si>
    <t>Fake commitments</t>
  </si>
  <si>
    <t>Dear Mr.Kumar, Please accept our apologies for the inconvenience caused. We request you to please share details of your issue and contact details on helpdesk@tradeindia.com. We will resolve your concerns with priority.</t>
  </si>
  <si>
    <t>10 October 2019</t>
  </si>
  <si>
    <t>Tradeindia best plantform promotion online</t>
  </si>
  <si>
    <t>Dear Mr.Reddy, Thanks for your feedback. We are pleased to learn that you are fully satisfied with our app and found it useful. We would be happy to receive some suggestions from you to improve further so as to provide a 5 star experience to you. You can share your thoughts with us at helpdesk@tradeindia.com</t>
  </si>
  <si>
    <t>Ruhi Afrin</t>
  </si>
  <si>
    <t>very helpful app for bussiness man</t>
  </si>
  <si>
    <t>Dear Ms. Ruhi, we truly appreciate your kind feedback and are delighted to hear that you had a great experience with us. Thank you for choosing our services and we look forward to a continued business association.</t>
  </si>
  <si>
    <t>5-star</t>
  </si>
  <si>
    <t>Kishan Chavda</t>
  </si>
  <si>
    <t>Dear Mr. Kishan, we truly appreciate your kind feedback and are delighted to hear that you had a great experience with us. Thank you for choosing our services and we look forward to a continued business association.</t>
  </si>
  <si>
    <t>Govind Jaiswal</t>
  </si>
  <si>
    <t>good application for checking inquiries</t>
  </si>
  <si>
    <t>Dear Mr. Jaiswal, we truly appreciate your kind feedback and are delighted to hear that you had a great experience with us. Thank you for choosing our services and we look forward to a continued business association.</t>
  </si>
  <si>
    <t>Solanki Pravinsinh</t>
  </si>
  <si>
    <t>services good</t>
  </si>
  <si>
    <t>Dear Mr. Solanki, we truly appreciate your kind feedback and are delighted to hear that you had a great experience with us. Thank you for choosing our services and we look forward to a continued business association.</t>
  </si>
  <si>
    <t>Sudhakar Mane</t>
  </si>
  <si>
    <t>easy to understand</t>
  </si>
  <si>
    <t>Dear Mr. Mane, we truly appreciate your kind feedback and are delighted to hear that you had a great experience with us. Thank you for choosing our services and we look forward to a continued business association.</t>
  </si>
  <si>
    <t>Shri Mahalaxmi Enterprises</t>
  </si>
  <si>
    <t>Dear User, we truly appreciate your kind feedback and are delighted to hear that you had a great experience with us. Thank you for choosing our services and we look forward to a continued business association.</t>
  </si>
  <si>
    <t>woodmart furniture</t>
  </si>
  <si>
    <t>Business Growth App</t>
  </si>
  <si>
    <t>Sumit Dey</t>
  </si>
  <si>
    <t>Dear Mr. Dey, we truly appreciate your kind feedback and are delighted to hear that you had a great experience with us. Thank you for choosing our services and we look forward to a continued business association.</t>
  </si>
  <si>
    <t>Dr Jagdish Kumawat</t>
  </si>
  <si>
    <t>Business Friendly</t>
  </si>
  <si>
    <t>Dear Mr. Kumawat, we truly appreciate your kind feedback and are delighted to hear that you had a great experience with us. Thank you for choosing our services and we look forward to a continued business association.</t>
  </si>
  <si>
    <t>Junaid Ahmad Qadri</t>
  </si>
  <si>
    <t>nice experience</t>
  </si>
  <si>
    <t>Dear Mr. Qadri we truly appreciate your kind feedback and are delighted to hear that you had a great experience with us. Thank you for choosing our services and we look forward to a continued business association.</t>
  </si>
  <si>
    <t>pratik chavan</t>
  </si>
  <si>
    <t>5 February 2026</t>
  </si>
  <si>
    <t>very useful app</t>
  </si>
  <si>
    <t>Dear Mr. Chavan, we truly appreciate your kind feedback and are delighted to hear that you had a great experience with us. Thank you for choosing our services and we look forward to a continued business association.</t>
  </si>
  <si>
    <t>Raj Dave</t>
  </si>
  <si>
    <t>Dear Mr. Raj, we truly appreciate your kind feedback and are delighted to hear that you had a great experience with us. Thank you for choosing our services and we look forward to a continued business association.</t>
  </si>
  <si>
    <t>Rakesh Patel</t>
  </si>
  <si>
    <t>service is good</t>
  </si>
  <si>
    <t>Dear Mr. Patel, we truly appreciate your kind feedback and are delighted to hear that you had a great experience with us. Thank you for choosing our services and we look forward to a continued business association.</t>
  </si>
  <si>
    <t>Fenil Gohel</t>
  </si>
  <si>
    <t>best b2b app</t>
  </si>
  <si>
    <t>Dear Mr. Fenil, we truly appreciate your kind feedback and are delighted to hear that you had a great experience with us. Thank you for choosing our services and we look forward to a continued business association.</t>
  </si>
  <si>
    <t>Aman Shera</t>
  </si>
  <si>
    <t>very good</t>
  </si>
  <si>
    <t>Dear Mr. Aman, we truly appreciate your kind feedback and are delighted to hear that you had a great experience with us. Thank you for choosing our services and we look forward to a continued business association.</t>
  </si>
  <si>
    <t>chirag patel</t>
  </si>
  <si>
    <t>Bhuva Jignasa V</t>
  </si>
  <si>
    <t>Hiren Chauhan</t>
  </si>
  <si>
    <t>2 February 2026</t>
  </si>
  <si>
    <t>best for B2B</t>
  </si>
  <si>
    <t>Dear Mr. Chauhan, we truly appreciate your kind feedback and are delighted to hear that you had a great experience with us. Thank you for choosing our services and we look forward to a continued business association.</t>
  </si>
  <si>
    <t>pirav patel</t>
  </si>
  <si>
    <t>service is good.</t>
  </si>
  <si>
    <t>Dear Mr.Patel, we truly appreciate your kind feedback and are delighted to hear that you had a great experience with us.Kindly let us know what updates or changes you would like to see in our app, in order to give us a 5 Star rating. You could write to us at customercare@tradeindia.com .</t>
  </si>
  <si>
    <t>Balextra Life science</t>
  </si>
  <si>
    <t>Easy to understand and be happy to join</t>
  </si>
  <si>
    <t>Dear Mr. User, we truly appreciate your kind feedback and are delighted to hear that you had a great experience with us. Thank you for choosing our services and we look forward to a continued business association.</t>
  </si>
  <si>
    <t>Akram Pathan</t>
  </si>
  <si>
    <t>good service</t>
  </si>
  <si>
    <t>Dear Mr. Akram, we truly appreciate your kind feedback and are delighted to hear that you had a great experience with us. Thank you for choosing our services and we look forward to a continued business association.</t>
  </si>
  <si>
    <t>Santosh Kute</t>
  </si>
  <si>
    <t>31 January 2026</t>
  </si>
  <si>
    <t>Dear Mr. Santosh, we truly appreciate your kind feedback and are delighted to hear that you had a great experience with us. Thank you for choosing our services and we look forward to a continued business association.</t>
  </si>
  <si>
    <t>Maruti International</t>
  </si>
  <si>
    <t>30 January 2026</t>
  </si>
  <si>
    <t>good to check buy leads and inquiry from application</t>
  </si>
  <si>
    <t>Amit Sheliiya</t>
  </si>
  <si>
    <t>very nice platform</t>
  </si>
  <si>
    <t>Dear Mr. Amit, we truly appreciate your kind feedback and are delighted to hear that you had a great experience with us. Thank you for choosing our services and we look forward to a continued business association.</t>
  </si>
  <si>
    <t>Parth Sureliya</t>
  </si>
  <si>
    <t>Dear Mr. Parth, we truly appreciate your kind feedback and are delighted to hear that you had a great experience with us. Thank you for choosing our services and we look forward to a continued business association.</t>
  </si>
  <si>
    <t>RAJDEEP YADAV</t>
  </si>
  <si>
    <t>Geniune Buyleads</t>
  </si>
  <si>
    <t>Dear Mr. Yadav, we truly appreciate your kind feedback and are delighted to hear that you had a great experience with us. Thank you for choosing our services and we look forward to a continued business association.</t>
  </si>
  <si>
    <t>Faizan Ali Khan</t>
  </si>
  <si>
    <t>really good for business growth</t>
  </si>
  <si>
    <t>Dear Mr.Khan, we truly appreciate your kind feedback and are delighted to hear that you had a great experience with us. Thank you for choosing our services and we look forward to a continued business association.</t>
  </si>
  <si>
    <t>Akash Garg</t>
  </si>
  <si>
    <t>i have taken package at tradeindia and getting very good leads and in just a year converted more than 2 crore rs business... highly recommend app</t>
  </si>
  <si>
    <t>Dear Mr. Garg, we truly appreciate your kind feedback and are delighted to hear that you had a great experience with us. Thank you for choosing our services and we look forward to a continued business association.</t>
  </si>
  <si>
    <t>ANKIT Kumar Nirmal</t>
  </si>
  <si>
    <t>very Good</t>
  </si>
  <si>
    <t>Dear user, we truly appreciate your kind feedback and are delighted to hear that you had a great experience with us. Thank you for choosing our services and we look forward to a continued business association.</t>
  </si>
  <si>
    <t>Shiva Kale</t>
  </si>
  <si>
    <t>it's Helpful App i used App</t>
  </si>
  <si>
    <t>Rohit Verma</t>
  </si>
  <si>
    <t>good experience</t>
  </si>
  <si>
    <t>Ranjeet Ojha</t>
  </si>
  <si>
    <t>very useful Platform for b2b</t>
  </si>
  <si>
    <t>Chary “Sridhar Chary” Mattela</t>
  </si>
  <si>
    <t>It's a Very Good B2B Platform to start in Digital</t>
  </si>
  <si>
    <t>Syedmdsabir Ali</t>
  </si>
  <si>
    <t>TradeIndia is a very useful app for B2B business. It helps in lead generation and connecting with genuine buyers and sellers. The interface is easy to use and customer support is also helpful. Good platform for growing business.</t>
  </si>
  <si>
    <t>Milan Makwana</t>
  </si>
  <si>
    <t>very good for b2b platform...</t>
  </si>
  <si>
    <t>Raju Gupta</t>
  </si>
  <si>
    <t>awesome</t>
  </si>
  <si>
    <t>Nirmal Anand</t>
  </si>
  <si>
    <t>OK</t>
  </si>
  <si>
    <t>Deepak yadav Yadav</t>
  </si>
  <si>
    <t>B2B best business portal ...</t>
  </si>
  <si>
    <t>Diksha Gupta</t>
  </si>
  <si>
    <t>TradeIndia is a very good platform for business growth. It provides great exposure, genuine leads, and strong support to connect with the right buyers and sellers. A very helpful platform for anyone who wants to expand their business.</t>
  </si>
  <si>
    <t>Suraj Raj</t>
  </si>
  <si>
    <t>For b2b purpose it's amazing</t>
  </si>
  <si>
    <t>Pandey Kajal</t>
  </si>
  <si>
    <t>Tradeindia is a largest B2B portal it's amazing experience</t>
  </si>
  <si>
    <t>Mahera Vhora</t>
  </si>
  <si>
    <t>Best platform to do B2B business across world and in Panindia.They are more good then India mart.India mart is giving Buy lead which is devided amongst their so many registered clients while trade india gives purely genuine inquiry.Your inquiry is your inquiry only, it will not shared with any other client at all.So if you are in B2B ,must get your company listed in Trade India.</t>
  </si>
  <si>
    <t>Akash Yadav</t>
  </si>
  <si>
    <t>tradeindia is oldest and biggest platform for b2b industries</t>
  </si>
  <si>
    <t>Bhavesh Naik</t>
  </si>
  <si>
    <t>tradeindia is best company and very good application user friendly</t>
  </si>
  <si>
    <t>sadhana rathod</t>
  </si>
  <si>
    <t>best application to get AI updated application details to easy to understand right customer right enquiry on right place</t>
  </si>
  <si>
    <t>Preet Chaudhary</t>
  </si>
  <si>
    <t>Tradeindia is good for selling products. I have received multiple orders from Tradeindia.</t>
  </si>
  <si>
    <t>Suraj Sharma</t>
  </si>
  <si>
    <t>Tradeindia is a reliable platform for leads generation and promotion</t>
  </si>
  <si>
    <t>Nancy Khan</t>
  </si>
  <si>
    <t>Great experience. Easy to use, all in one product. Very user friendly app.</t>
  </si>
  <si>
    <t>Hi Nancy, Thank you very much. Keep using our app :)</t>
  </si>
  <si>
    <t>VIKASH KUMAR SINGH</t>
  </si>
  <si>
    <t>Most reliable platform to grow the business.</t>
  </si>
  <si>
    <t>Ashish Saxena</t>
  </si>
  <si>
    <t>Very good app for business</t>
  </si>
  <si>
    <t>Neha Khan</t>
  </si>
  <si>
    <t>usefull application</t>
  </si>
  <si>
    <t>Sanjiv Singh</t>
  </si>
  <si>
    <t>very usefull app</t>
  </si>
  <si>
    <t>Ankita Dutta</t>
  </si>
  <si>
    <t>very useful app and portal .Must use</t>
  </si>
  <si>
    <t>Dhananjay Tiwari</t>
  </si>
  <si>
    <t>it's help to grow your business and inquiry quality also good, team is doing good</t>
  </si>
  <si>
    <t>sourabh patel</t>
  </si>
  <si>
    <t>work space is nice and learn skills</t>
  </si>
  <si>
    <t>Nisha Rajput</t>
  </si>
  <si>
    <t>best B2B service</t>
  </si>
  <si>
    <t>Mohd Danesh Alam</t>
  </si>
  <si>
    <t>Excellent Platform for B2B</t>
  </si>
  <si>
    <t>SAMAR KUMAR RAI</t>
  </si>
  <si>
    <t>TradeIndia is a very useful app for business promotion and lead generation. The interface is easy to use, and customer support is very helpful. It helps me connect with genuine buyers and grow my business. Highly recommended..!</t>
  </si>
  <si>
    <t>saurabh Dixit</t>
  </si>
  <si>
    <t>good application for B2B</t>
  </si>
  <si>
    <t>Ashutosh Tiwari</t>
  </si>
  <si>
    <t>Excellent easy to use</t>
  </si>
  <si>
    <t>Deepak</t>
  </si>
  <si>
    <t>Great app for connecting with suppliers and buyers! User-friendly interface, quick search options, and reliable updates. A must-have for businesses looking to expand. Highly recommend!</t>
  </si>
  <si>
    <t>Oviya Swamy</t>
  </si>
  <si>
    <t>Farzana Banu</t>
  </si>
  <si>
    <t>good service trustable platform</t>
  </si>
  <si>
    <t>Surbhi Gupta</t>
  </si>
  <si>
    <t>GUNASEELAN KANNIYAPPAN</t>
  </si>
  <si>
    <t>Some users do claim good experiences, though they are far fewer than negative ones: ✓ They find the platform useful for connecting buyers and sellers. ✔ Some mention professional staff and useful features for business listings. ✓ A handful rate it as a reliable B2B marketplace with good negotiation options and transparency</t>
  </si>
  <si>
    <t>Dear Mr. Gunaseelan, we truly appreciate your kind feedback and are delighted to hear that you had a great experience with us. Thank you for choosing our services and we look forward to a continued business association.</t>
  </si>
  <si>
    <t>Mosina Khan</t>
  </si>
  <si>
    <t>vnice</t>
  </si>
  <si>
    <t>Dear Ms. Khan we truly appreciate your kind feedback and are delighted to hear that you had a great experience with us. Thank you for choosing our services and we look forward to a continued business association.</t>
  </si>
  <si>
    <t>mahes waran</t>
  </si>
  <si>
    <t>India biggest B2B portal</t>
  </si>
  <si>
    <t>Ashish Yadav</t>
  </si>
  <si>
    <t>Now after updation app is looking fantastic and very nice experience at the time of use. Added new features are very nice and helpful.</t>
  </si>
  <si>
    <t>Dear Ashish, we truly appreciate your kind feedback and are delighted to hear that you had a great experience with us. Thank you for choosing our services and we look forward to a continued business association.</t>
  </si>
  <si>
    <t>SUBHANKAR DAS</t>
  </si>
  <si>
    <t>osm and very useful apps</t>
  </si>
  <si>
    <t>Dear Mr. Das, we truly appreciate your kind feedback and are delighted to hear that you had a great experience with us. Thank you for choosing our services and we look forward to a continued business association.</t>
  </si>
  <si>
    <t>Ranjeet Singh</t>
  </si>
  <si>
    <t>Dear Mr. Singh, we truly appreciate your kind feedback and are delighted to hear that you had a great experience with us. Thank you for choosing our services and we look forward to a continued business association.</t>
  </si>
  <si>
    <t>RAJAT GUPTA</t>
  </si>
  <si>
    <t>best ever company</t>
  </si>
  <si>
    <t>Dear Mr. Gupta, we truly appreciate your kind feedback and are delighted to hear that you had a great experience with us. Thank you for choosing our services and we look forward to a continued business association.</t>
  </si>
  <si>
    <t>prithviraj</t>
  </si>
  <si>
    <t>very good company</t>
  </si>
  <si>
    <t>Dear Mr. Prithviraj, we truly appreciate your kind feedback and are delighted to hear that you had a great experience with us. Thank you for choosing our services and we look forward to a continued business association.</t>
  </si>
  <si>
    <t>Aakash Sharma</t>
  </si>
  <si>
    <t>Dear Aakash, we truly appreciate your kind feedback and are delighted to hear that you had a great experience with us. Thank you for choosing our services and we look forward to a continued business association.</t>
  </si>
  <si>
    <t>SHUBHAM RAI</t>
  </si>
  <si>
    <t>Some users do claim good experiences, though they are far fewer than negative ones: ✅ They find the platform useful for connecting buyers and sellers. ✅ Some mention professional staff and useful features for business listings. ✅ A handful rate it as a reliable B2B marketplace with good negotiation options and transparency.</t>
  </si>
  <si>
    <t>Dear Shubham, we truly appreciate your kind feedback and are delighted to hear that you had a great experience with us. Thank you for choosing our services and we look forward to a continued business association.</t>
  </si>
  <si>
    <t>Bikash Kumar Rao</t>
  </si>
  <si>
    <t>Smooth and User Friendly. 👍</t>
  </si>
  <si>
    <t>Dear Mr. Rao, we truly appreciate your kind feedback and are delighted to hear that you had a great experience with us. Thank you for choosing our services and we look forward to a continued business association.</t>
  </si>
  <si>
    <t>deepesh shah</t>
  </si>
  <si>
    <t>Very Nice Business App</t>
  </si>
  <si>
    <t>Dear Mr. Shah, we truly appreciate your kind feedback and are delighted to hear that you had a great experience with us. Thank you for choosing our services and we look forward to a continued business association.</t>
  </si>
  <si>
    <t>Mahaveer</t>
  </si>
  <si>
    <t>good application for b2b</t>
  </si>
  <si>
    <t>Dear Mr. Mahaveer, we truly appreciate your kind feedback and are delighted to hear that you had a great experience with us. Thank you for choosing our services and we look forward to a continued business association.</t>
  </si>
  <si>
    <t>Shubham Sangwan</t>
  </si>
  <si>
    <t>best b2b marketplace</t>
  </si>
  <si>
    <t>Dear Mr. Sangwan, we truly appreciate your kind feedback and are delighted to hear that you had a great experience with us. Thank you for choosing our services and we look forward to a continued business association.</t>
  </si>
  <si>
    <t>Anurag Patiyal</t>
  </si>
  <si>
    <t>very useful app.sab milega yahin milega.</t>
  </si>
  <si>
    <t>Dear Mr. Patiyal, we truly appreciate your kind feedback and are delighted to hear that you had a great experience with us. Thank you for choosing our services and we look forward to a continued business association.</t>
  </si>
  <si>
    <t>Durgesh Pandey</t>
  </si>
  <si>
    <t>Dear Mr. Pandey, we truly appreciate your kind feedback and are delighted to hear that you had a great experience with us. Thank you for choosing our services and we look forward to a continued business association.</t>
  </si>
  <si>
    <t>Ritesh Shukla</t>
  </si>
  <si>
    <t>very good b2b marketing platform</t>
  </si>
  <si>
    <t>Dear Mr. Shukla, we truly appreciate your kind feedback and are delighted to hear that you had a great experience with us. Thank you for choosing our services and we look forward to a continued business association.</t>
  </si>
  <si>
    <t>Rahul Singh</t>
  </si>
  <si>
    <t>Support 🌟</t>
  </si>
  <si>
    <t>MUKESH KUMAR</t>
  </si>
  <si>
    <t>best business Growing app.</t>
  </si>
  <si>
    <t>Dear Mr. Kumar, we truly appreciate your kind feedback and are delighted to hear that you had a great experience with us. Thank you for choosing our services and we look forward to a continued business association.</t>
  </si>
  <si>
    <t>Nitish Jauhari</t>
  </si>
  <si>
    <t>it' s good B2B market place to get bulk buyleads</t>
  </si>
  <si>
    <t>Dear Mr. Nitish, we truly appreciate your kind feedback and are delighted to hear that you had a great experience with us. Thank you for choosing our services and we look forward to a continued business association.</t>
  </si>
  <si>
    <t>Devendra puri Goswami</t>
  </si>
  <si>
    <t>Very useful app for finding genuine suppliers and buyers. Easy to use interface and quick responses. Good platform for business growth.</t>
  </si>
  <si>
    <t>Dear Mr. Goswami, we truly appreciate your kind feedback and are delighted to hear that you had a great experience with us. Thank you for choosing our services and we look forward to a continued business association.</t>
  </si>
  <si>
    <t>GOODVEL TECHNOLOGIES PVT LTD</t>
  </si>
  <si>
    <t>Trade India's service team provides excellent support</t>
  </si>
  <si>
    <t>Harish Suthar</t>
  </si>
  <si>
    <t>good aplication</t>
  </si>
  <si>
    <t>Dear Mr. Suthar, we truly appreciate your kind feedback and are delighted to hear that you had a great experience with us. Thank you for choosing our services and we look forward to a continued business association.</t>
  </si>
  <si>
    <t>ABDUL JAKIR HOSSAIN</t>
  </si>
  <si>
    <t>very good service</t>
  </si>
  <si>
    <t>Dear Mr. Abdul, we truly appreciate your kind feedback and are delighted to hear that you had a great experience with us. Thank you for choosing our services and we look forward to a continued business association.</t>
  </si>
  <si>
    <t>Ashok Garg</t>
  </si>
  <si>
    <t>Vary good</t>
  </si>
  <si>
    <t>Dear Ashok, we truly appreciate your kind feedback and are delighted to hear that you had a great experience with us. Thank you for choosing our services and we look forward to a continued business association.</t>
  </si>
  <si>
    <t>Heena Agency</t>
  </si>
  <si>
    <t>good 👍</t>
  </si>
  <si>
    <t>Dear Ajay, we truly appreciate your kind feedback and are delighted to hear that you had a great experience with us. Thank you for choosing our services and we look forward to a continued business association.</t>
  </si>
  <si>
    <t>mas portable Cabin</t>
  </si>
  <si>
    <t>best</t>
  </si>
  <si>
    <t>Aryan Engineers</t>
  </si>
  <si>
    <t>Good Service</t>
  </si>
  <si>
    <t>Mechair West</t>
  </si>
  <si>
    <t>22 January 2026</t>
  </si>
  <si>
    <t>Swastik Flanges</t>
  </si>
  <si>
    <t>sanjay prajapati</t>
  </si>
  <si>
    <t>good app for checking inquiry and buy leads</t>
  </si>
  <si>
    <t>NIRAV PRAJAPATI</t>
  </si>
  <si>
    <t>Best B2B app</t>
  </si>
  <si>
    <t>Dear Nirav, we truly appreciate your kind feedback and are delighted to hear that you had a great experience with us. Thank you for choosing our services and we look forward to a continued business association.</t>
  </si>
  <si>
    <t>Pankaj Shah</t>
  </si>
  <si>
    <t>19 January 2026</t>
  </si>
  <si>
    <t>nice application</t>
  </si>
  <si>
    <t>Dear Pankaj, we truly appreciate your kind feedback and are delighted to hear that you had a great experience with us. Thank you for choosing our services and we look forward to a continued business association.</t>
  </si>
  <si>
    <t>Umesh Thakur</t>
  </si>
  <si>
    <t>16 January 2026</t>
  </si>
  <si>
    <t>Dear Umesh, we truly appreciate your kind feedback and are delighted to hear that you had a great experience with us. Thank you for choosing our services and we look forward to a continued business association.</t>
  </si>
  <si>
    <t>Souvik Mandal</t>
  </si>
  <si>
    <t>Hi Souvik, we truly appreciate your kind feedback and are delighted to hear that you had a great experience with us. Thank you for choosing our services and we look forward to a continued business association.</t>
  </si>
  <si>
    <t>Flammer Technologies</t>
  </si>
  <si>
    <t>13 January 2026</t>
  </si>
  <si>
    <t>best b2b , services good</t>
  </si>
  <si>
    <t>Mishra Swati</t>
  </si>
  <si>
    <t>9 January 2026</t>
  </si>
  <si>
    <t>Some users do claim good experiences, though they are far fewer than negative ones: ✔️ They find the platform useful for connecting buyers and sellers. ✔️ Some mention professional staff and useful features for business listings. ✔️ A handful rate it as a reliable B2B marketplace with good negotiation options and transparency.</t>
  </si>
  <si>
    <t>Dear Swati, we truly appreciate your kind feedback and are delighted to hear that you had a great experience with us. Thank you for choosing our services and we look forward to a continued business association.</t>
  </si>
  <si>
    <t>ETA Engineering Services, Ahmedabad</t>
  </si>
  <si>
    <t>easy to use... very much user friendly.</t>
  </si>
  <si>
    <t>Vicky Keshwani</t>
  </si>
  <si>
    <t>good service and suppor, training provide by vipul bhai is very fantastic</t>
  </si>
  <si>
    <t>Hi Vicky, we truly appreciate your kind feedback and are delighted to hear that you had a great experience with us. Thank you for choosing our services and we look forward to a continued business association.</t>
  </si>
  <si>
    <t>Yasin Shaikh</t>
  </si>
  <si>
    <t>Very Nice Application</t>
  </si>
  <si>
    <t>Palash Santra</t>
  </si>
  <si>
    <t>Hi Palash, we truly appreciate your kind feedback and are delighted to hear that you had a great experience with us. Thank you for choosing our services and we look forward to a continued business association.</t>
  </si>
  <si>
    <t>Rikunj Patel</t>
  </si>
  <si>
    <t>vey good business and and help to grow my business via phone.</t>
  </si>
  <si>
    <t>Hi Rikunj, we truly appreciate your kind feedback and are delighted to hear that you had a great experience with us. Thank you for choosing our services and we look forward to a continued business association.</t>
  </si>
  <si>
    <t>MULTICUT MAKARPURA</t>
  </si>
  <si>
    <t>I have Good experience with tradeindia and his service person always support</t>
  </si>
  <si>
    <t>Dear User, Thank you for taking the time to write this review. Your kind words encourage us greatly.</t>
  </si>
  <si>
    <t>Yashodhan Joshi</t>
  </si>
  <si>
    <t>5 January 2026</t>
  </si>
  <si>
    <t>Beneficial for B2B business..</t>
  </si>
  <si>
    <t>Hi Yashodhan, we truly appreciate your kind feedback and are delighted to hear that you had a great experience with us. Thank you for choosing our services and we look forward to a continued business association.</t>
  </si>
  <si>
    <t>Gaurangsinh Sindha</t>
  </si>
  <si>
    <t>Best B2B platform</t>
  </si>
  <si>
    <t>Hi Gaurangsinh, we truly appreciate your kind feedback and are delighted to hear that you had a great experience with us. Thank you for choosing our services and we look forward to a continued business association.</t>
  </si>
  <si>
    <t>Pankaj Patel</t>
  </si>
  <si>
    <t>very good business app and it's help me so much</t>
  </si>
  <si>
    <t>Hi Pankaj, we truly appreciate your kind feedback and are delighted to hear that you had a great experience with us. Thank you for choosing our services and we look forward to a continued business association.</t>
  </si>
  <si>
    <t>Purvesh Patel</t>
  </si>
  <si>
    <t>tradeindia app is very good and i convert many business .thank you tradeindia and staff.</t>
  </si>
  <si>
    <t>Hi Purvesh, we truly appreciate your kind feedback and are delighted to hear that you had a great experience with us. Thank you for choosing our services and we look forward to a continued business association.</t>
  </si>
  <si>
    <t>Md Rasel</t>
  </si>
  <si>
    <t>Dear Md Rasel, we truly appreciate your kind feedback and are delighted to hear that you had a great experience with us. Thank you for choosing our services and we look forward to a continued business association.</t>
  </si>
  <si>
    <t>OM International</t>
  </si>
  <si>
    <t>very easy connect with buyer and same time information share with buyer</t>
  </si>
  <si>
    <t>Rahul Sharma</t>
  </si>
  <si>
    <t>best application... generate good leads... highly recommend to get the best results.</t>
  </si>
  <si>
    <t>Dear Rahul, we truly appreciate your kind feedback and are delighted to hear that you had a great experience with us. Thank you for choosing our services and we look forward to a continued business association.</t>
  </si>
  <si>
    <t>Gaurav Shah</t>
  </si>
  <si>
    <t>easy to use beneficial and provide good service</t>
  </si>
  <si>
    <t>Dear Gaurav, we truly appreciate your kind feedback and are delighted to hear that you had a great experience with us. Thank you for choosing our services and we look forward to a continued business association.</t>
  </si>
  <si>
    <t>Sales Aerosols</t>
  </si>
  <si>
    <t>best app to use .must suggest to use Tradeindia platform</t>
  </si>
  <si>
    <t>Rohit Piyushbhai Raval</t>
  </si>
  <si>
    <t>Very Good App and Services</t>
  </si>
  <si>
    <t>Dear Rohit, we truly appreciate your kind feedback and are delighted to hear that you had a great experience with us. Thank you for choosing our services and we look forward to a continued business association.</t>
  </si>
  <si>
    <t>SWAPNALI SHIRKE</t>
  </si>
  <si>
    <t>user friendly and easy to respond on inquiry and manage all things at time</t>
  </si>
  <si>
    <t>Dear Swapnali, we truly appreciate your kind feedback and are delighted to hear that you had a great experience with us. Thank you for choosing our services and we look forward to a continued business association.</t>
  </si>
  <si>
    <t>Rajat Gupta</t>
  </si>
  <si>
    <t>very good, most useful application</t>
  </si>
  <si>
    <t>Dear Rajat, we truly appreciate your kind feedback and are delighted to hear that you had a great experience with us. Thank you for choosing our services and we look forward to a continued business association.</t>
  </si>
  <si>
    <t>Moukthika Enterprises</t>
  </si>
  <si>
    <t>web site development and SEO is very good</t>
  </si>
  <si>
    <t>Ombir Chaudhary</t>
  </si>
  <si>
    <t>no 1 b2b portal so many buyers</t>
  </si>
  <si>
    <t>Dear Ombir, we truly appreciate your kind feedback and are delighted to hear that you had a great experience with us. Thank you for choosing our services and we look forward to a continued business association.</t>
  </si>
  <si>
    <t>Kanu Panchal</t>
  </si>
  <si>
    <t>very useful platform. generate good business, if get involved properly</t>
  </si>
  <si>
    <t>Dear Kanu, we truly appreciate your kind feedback and are delighted to hear that you had a great experience with us. Thank you for choosing our services and we look forward to a continued business association.</t>
  </si>
  <si>
    <t>Shanwaz</t>
  </si>
  <si>
    <t>India's no 1 b2b portal</t>
  </si>
  <si>
    <t>Dear Shanwaz, we truly appreciate your kind feedback and are delighted to hear that you had a great experience with us. Thank you for choosing our services and we look forward to a continued business association.</t>
  </si>
  <si>
    <t>GADMT SURFACE GRINDER Guru Amar Dass Machine Tools</t>
  </si>
  <si>
    <t>good service of tradeindia</t>
  </si>
  <si>
    <t>Gulam Rabbani</t>
  </si>
  <si>
    <t>Tradeindia is best B2B platform</t>
  </si>
  <si>
    <t>Dear Gulam Rabbani, we truly appreciate your kind feedback and are delighted to hear that you had a great experience with us. Thank you for choosing our services and we look forward to a continued business association.</t>
  </si>
  <si>
    <t>Aadi Engineering</t>
  </si>
  <si>
    <t>good experience....very much inquiry convert into order</t>
  </si>
  <si>
    <t>AjAy KuMar</t>
  </si>
  <si>
    <t>Best App For B2B Marketing. Good Support From Team Also My Account Manager Mr. Pushkar always support me when I need</t>
  </si>
  <si>
    <t>bhamra industries</t>
  </si>
  <si>
    <t>indias largest b2b portal..</t>
  </si>
  <si>
    <t>Shahiva Packing Machines</t>
  </si>
  <si>
    <t>very usefull application</t>
  </si>
  <si>
    <t>Sunita Mourya</t>
  </si>
  <si>
    <t>good service of trade india</t>
  </si>
  <si>
    <t>Dear Sunita, we truly appreciate your kind feedback and are delighted to hear that you had a great experience with us. Thank you for choosing our services and we look forward to a continued business association.</t>
  </si>
  <si>
    <t>Suraj</t>
  </si>
  <si>
    <t>easy to operate</t>
  </si>
  <si>
    <t>Dear Suraj, we truly appreciate your kind feedback and are delighted to hear that you had a great experience with us. Thank you for choosing our services and we look forward to a continued business association.</t>
  </si>
  <si>
    <t>D.D Bhardwaj</t>
  </si>
  <si>
    <t>Dear Mr. Bhardwaj, we truly appreciate your kind feedback and are delighted to hear that you had a great experience with us. Thank you for choosing our services and we look forward to a continued business association.</t>
  </si>
  <si>
    <t>Manish Trivedi</t>
  </si>
  <si>
    <t>using app is easy , good company good inquiry Happy client</t>
  </si>
  <si>
    <t>Dear Manish, we truly appreciate your kind feedback and are delighted to hear that you had a great experience with us. Thank you for choosing our services and we look forward to a continued business association.</t>
  </si>
  <si>
    <t>sohail khan</t>
  </si>
  <si>
    <t>Trade India is a great platform for growing your business. Anirudh, who works at Trade India, is a very nice person.</t>
  </si>
  <si>
    <t>Dear Sohail, we truly appreciate your kind feedback and are delighted to hear that you had a great experience with us. Thank you for choosing our services and we look forward to a continued business association.</t>
  </si>
  <si>
    <t>M P singh</t>
  </si>
  <si>
    <t>very good app</t>
  </si>
  <si>
    <t>Dear Mr. M P singh, we truly appreciate your kind feedback and are delighted to hear that you had a great experience with us. Thank you for choosing our services and we look forward to a continued business association.</t>
  </si>
  <si>
    <t>Atrey Patel</t>
  </si>
  <si>
    <t>29 December 2025</t>
  </si>
  <si>
    <t>it's help to grow and inquiry quality also good, team is doing good.</t>
  </si>
  <si>
    <t>Dear Mr Atrey, we truly appreciate your kind feedback and are delighted to hear that you had a great experience with us. Thank you for choosing our services and we look forward to a continued business association.</t>
  </si>
  <si>
    <t>Prakash Chemicals</t>
  </si>
  <si>
    <t>Good app for sourcing your required materials</t>
  </si>
  <si>
    <t>Dear Prakash, we truly appreciate your kind feedback and are delighted to hear that you had a great experience with us. Thank you for choosing our services and we look forward to a continued business association.</t>
  </si>
  <si>
    <t>Brave pharma</t>
  </si>
  <si>
    <t>superb application and good features and very helpful to connect buyers and suppliers sellers</t>
  </si>
  <si>
    <t>Anand Kansagara</t>
  </si>
  <si>
    <t>Userfriendly application.</t>
  </si>
  <si>
    <t>Dear Anand, thank you very much for sharing your valuable &amp; useful feedback. If you have other feedback or suggestions, please write to us at customercare@tradeindia.com. We would love to hear from you!</t>
  </si>
  <si>
    <t>Yash Pratap singh</t>
  </si>
  <si>
    <t>Dear Yash, thank you very much for sharing your valuable &amp; useful feedback. If you have other feedback or suggestions, please write to us at customercare@tradeindia.com. We would love to hear from you!</t>
  </si>
  <si>
    <t>Nayak Energetic Associates</t>
  </si>
  <si>
    <t>using the ti app is easy and nice , all features added is useful</t>
  </si>
  <si>
    <t>Dear User, thank you very much for sharing your valuable &amp; useful feedback. If you have other feedback or suggestions, please write to us at customercare@tradeindia.com. We would love to hear from you!</t>
  </si>
  <si>
    <t>Narveer Yadav</t>
  </si>
  <si>
    <t>easy to use, newly joined Tradeindia services and it's looking good so far.</t>
  </si>
  <si>
    <t>Dear Narveer, thank you very much for sharing your valuable &amp; useful feedback. If you have other feedback or suggestions, please write to us at customercare@tradeindia.com. We would love to hear from you!</t>
  </si>
  <si>
    <t>Keshav Gupta</t>
  </si>
  <si>
    <t>Best b2B Portal</t>
  </si>
  <si>
    <t>Dear Keshav, thank you very much for sharing your valuable &amp; useful feedback. If you have other feedback or suggestions, please write to us at customercare@tradeindia.com. We would love to hear from you!</t>
  </si>
  <si>
    <t>nishith patel</t>
  </si>
  <si>
    <t>easy to use.good app</t>
  </si>
  <si>
    <t>Dear Nishith, thank you very much for sharing your valuable &amp; useful feedback. If you have other feedback or suggestions, please write to us at customercare@tradeindia.com. We would love to hear from you!</t>
  </si>
  <si>
    <t>Decent print lines</t>
  </si>
  <si>
    <t>application is good</t>
  </si>
  <si>
    <t>Rakesh Kumar</t>
  </si>
  <si>
    <t>ALL GOOD</t>
  </si>
  <si>
    <t>Dear Rakesh, thank you very much for sharing your valuable &amp; useful feedback. If you have other feedback or suggestions, please write to us at customercare@tradeindia.com. We would love to hear from you!</t>
  </si>
  <si>
    <t>N K jha /cran rental service</t>
  </si>
  <si>
    <t>Dear Mr N K jha, thank you very much for sharing your valuable &amp; useful feedback. If you have other feedback or suggestions, please write to us at customercare@tradeindia.com. We would love to hear from you!</t>
  </si>
  <si>
    <t>Mehul Parekh</t>
  </si>
  <si>
    <t>good features in application to connect buyer and seller at single point</t>
  </si>
  <si>
    <t>Dear Mehul, thank you very much for sharing your valuable &amp; useful feedback. If you have other feedback or suggestions, please write to us at customercare@tradeindia.com. We would love to hear from you!</t>
  </si>
  <si>
    <t>Dhruv Patidar</t>
  </si>
  <si>
    <t>super application features and respond in single clicks to connect buyers</t>
  </si>
  <si>
    <t>Dear Dhruv, thank you very much for sharing your valuable &amp; useful feedback. If you have other feedback or suggestions, please write to us at customercare@tradeindia.com. We would love to hear from you!</t>
  </si>
  <si>
    <t>Jay Mehta</t>
  </si>
  <si>
    <t>easy to use, appreciate the team for good design and service team is good</t>
  </si>
  <si>
    <t>Dear Jay, thank you very much for sharing your valuable &amp; useful feedback. If you have other feedback or suggestions, please write to us at customercare@tradeindia.com. We would love to hear from you!</t>
  </si>
  <si>
    <t>sachin chauhan</t>
  </si>
  <si>
    <t>tradeindia support loan. and development of websites veery good.also good leads</t>
  </si>
  <si>
    <t>Dear Sachin, thank you very much for sharing your valuable &amp; useful feedback. If you have other feedback or suggestions, please write to us at customercare@tradeindia.com. We would love to hear from you!</t>
  </si>
  <si>
    <t>Binish K.R</t>
  </si>
  <si>
    <t>very easy app and same connect with buyer</t>
  </si>
  <si>
    <t>Dear Binish, thank you very much for sharing your valuable &amp; useful feedback. If you have other feedback or suggestions, please write to us at customercare@tradeindia.com. We would love to hear from you!</t>
  </si>
  <si>
    <t>Bharat Harsora</t>
  </si>
  <si>
    <t>Great experience with using trade india services, truly appreciation to team working on it</t>
  </si>
  <si>
    <t>Dear Mr. Bharat Harsora, we truly appreciate your kind feedback and are delighted to hear that you had a great experience with us. Thank you for choosing our services and we look forward to a continued business association.</t>
  </si>
  <si>
    <t>Kamal Rahangdale</t>
  </si>
  <si>
    <t>best application for inquiries suggest you to try</t>
  </si>
  <si>
    <t>Dear Kamal, we truly appreciate your kind feedback and are delighted to hear that you had a great experience with us. Thank you for choosing our services and we look forward to a continued business association.</t>
  </si>
  <si>
    <t>Bhushan Gosavi</t>
  </si>
  <si>
    <t>easy use to app and direct connect with buyer and good service for trade India sevice manager</t>
  </si>
  <si>
    <t>Dear Bhushan, thank you very much for sharing your valuable &amp; useful feedback. If you have other feedback or suggestions, please write to us at customercare@tradeindia.com. We would love to hear from you!</t>
  </si>
  <si>
    <t>Hitesh Patel</t>
  </si>
  <si>
    <t>Good service Nice promotion and inquiry. also getting good calls.</t>
  </si>
  <si>
    <t>Hi Hitesh, We are glad that you like our app. We'd very much appreciate it if you share any recommendations/suggestions for us to get a 5-star rating, please write to us at customercare@tradeindia.com. We would love to hear from you!</t>
  </si>
  <si>
    <t>Reema kumari</t>
  </si>
  <si>
    <t>India largest B2B portal best service provider</t>
  </si>
  <si>
    <t>Hi Reema, Thanks for your feedback. We are continuously working on adding more features to our app to make your experience better.</t>
  </si>
  <si>
    <t>Akash Patil</t>
  </si>
  <si>
    <t>good plat form, good inquiries</t>
  </si>
  <si>
    <t>Dear Akash, thank you very much for sharing your valuable &amp; useful feedback. If you have other feedback or suggestions, please write to us at customercare@tradeindia.com. We would love to hear from you!</t>
  </si>
  <si>
    <t>SCIENICO HEALTHCARE</t>
  </si>
  <si>
    <t>Excellent Customer Support:TradeIndia's customer support team is amazing, with quick and convenient issue resolution.</t>
  </si>
  <si>
    <t>Biplab Basak</t>
  </si>
  <si>
    <t>Easy to navigate app Good interface, easy to get buyers</t>
  </si>
  <si>
    <t>Dear Biplab, thank you very much for sharing your valuable &amp; useful feedback. If you have other feedback or suggestions, please write to us at customercare@tradeindia.com. We would love to hear from you!</t>
  </si>
  <si>
    <t>Dates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</si>
</sst>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rgb="FFFFFFFF"/>
      <name val="Arial"/>
      <family val="2"/>
    </font>
    <font>
      <sz val="10"/>
      <name val="Arial"/>
      <family val="2"/>
    </font>
  </fonts>
  <fills count="3">
    <fill>
      <patternFill patternType="none"/>
    </fill>
    <fill>
      <patternFill patternType="gray125"/>
    </fill>
    <fill>
      <patternFill patternType="solid">
        <fgColor rgb="FF4472C4"/>
        <bgColor rgb="FF4472C4"/>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applyAlignment="1">
      <alignment horizontal="center" vertical="center" wrapText="1"/>
    </xf>
    <xf numFmtId="0" fontId="2" fillId="0" borderId="0" xfId="0" applyFont="1" applyAlignment="1">
      <alignment vertical="top" wrapText="1"/>
    </xf>
    <xf numFmtId="14" fontId="2" fillId="0" borderId="0" xfId="0" applyNumberFormat="1"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81"/>
  <sheetViews>
    <sheetView tabSelected="1" workbookViewId="0">
      <pane ySplit="1" topLeftCell="A2" activePane="bottomLeft" state="frozen"/>
      <selection pane="bottomLeft" activeCell="D2" sqref="D2"/>
    </sheetView>
  </sheetViews>
  <sheetFormatPr defaultRowHeight="14.5" x14ac:dyDescent="0.35"/>
  <cols>
    <col min="1" max="1" width="25" customWidth="1"/>
    <col min="2" max="3" width="10" customWidth="1"/>
    <col min="4" max="4" width="18" customWidth="1"/>
    <col min="5" max="6" width="60" customWidth="1"/>
    <col min="7" max="7" width="12" customWidth="1"/>
  </cols>
  <sheetData>
    <row r="1" spans="1:7" ht="28" x14ac:dyDescent="0.35">
      <c r="A1" s="1" t="s">
        <v>0</v>
      </c>
      <c r="B1" s="1" t="s">
        <v>1</v>
      </c>
      <c r="C1" s="1" t="s">
        <v>1830</v>
      </c>
      <c r="D1" s="1" t="s">
        <v>2</v>
      </c>
      <c r="E1" s="1" t="s">
        <v>3</v>
      </c>
      <c r="F1" s="1" t="s">
        <v>4</v>
      </c>
      <c r="G1" s="1" t="s">
        <v>5</v>
      </c>
    </row>
    <row r="2" spans="1:7" ht="62.5" x14ac:dyDescent="0.35">
      <c r="A2" s="2" t="s">
        <v>843</v>
      </c>
      <c r="B2" s="2" t="s">
        <v>7</v>
      </c>
      <c r="C2" s="3">
        <f>DATE(YEAR(D2),MONTH(D2),DAY(D2))</f>
        <v>43097</v>
      </c>
      <c r="D2" s="2" t="s">
        <v>971</v>
      </c>
      <c r="E2" s="2" t="s">
        <v>972</v>
      </c>
      <c r="F2" s="2" t="s">
        <v>973</v>
      </c>
      <c r="G2" s="2" t="s">
        <v>509</v>
      </c>
    </row>
    <row r="3" spans="1:7" ht="62.5" x14ac:dyDescent="0.35">
      <c r="A3" s="2" t="s">
        <v>843</v>
      </c>
      <c r="B3" s="2" t="s">
        <v>7</v>
      </c>
      <c r="C3" s="3">
        <f>DATE(YEAR(D3),MONTH(D3),DAY(D3))</f>
        <v>43112</v>
      </c>
      <c r="D3" s="2" t="s">
        <v>968</v>
      </c>
      <c r="E3" s="2" t="s">
        <v>969</v>
      </c>
      <c r="F3" s="2" t="s">
        <v>970</v>
      </c>
      <c r="G3" s="2" t="s">
        <v>509</v>
      </c>
    </row>
    <row r="4" spans="1:7" ht="62.5" x14ac:dyDescent="0.35">
      <c r="A4" s="2" t="s">
        <v>843</v>
      </c>
      <c r="B4" s="2" t="s">
        <v>7</v>
      </c>
      <c r="C4" s="3">
        <f>DATE(YEAR(D4),MONTH(D4),DAY(D4))</f>
        <v>43131</v>
      </c>
      <c r="D4" s="2" t="s">
        <v>965</v>
      </c>
      <c r="E4" s="2" t="s">
        <v>966</v>
      </c>
      <c r="F4" s="2" t="s">
        <v>967</v>
      </c>
      <c r="G4" s="2" t="s">
        <v>509</v>
      </c>
    </row>
    <row r="5" spans="1:7" ht="62.5" x14ac:dyDescent="0.35">
      <c r="A5" s="2" t="s">
        <v>843</v>
      </c>
      <c r="B5" s="2" t="s">
        <v>7</v>
      </c>
      <c r="C5" s="3">
        <f>DATE(YEAR(D5),MONTH(D5),DAY(D5))</f>
        <v>43148</v>
      </c>
      <c r="D5" s="2" t="s">
        <v>962</v>
      </c>
      <c r="E5" s="2" t="s">
        <v>963</v>
      </c>
      <c r="F5" s="2" t="s">
        <v>964</v>
      </c>
      <c r="G5" s="2" t="s">
        <v>509</v>
      </c>
    </row>
    <row r="6" spans="1:7" ht="62.5" x14ac:dyDescent="0.35">
      <c r="A6" s="2" t="s">
        <v>843</v>
      </c>
      <c r="B6" s="2" t="s">
        <v>7</v>
      </c>
      <c r="C6" s="3">
        <f>DATE(YEAR(D6),MONTH(D6),DAY(D6))</f>
        <v>43176</v>
      </c>
      <c r="D6" s="2" t="s">
        <v>960</v>
      </c>
      <c r="E6" s="2" t="s">
        <v>961</v>
      </c>
      <c r="F6" s="2" t="s">
        <v>642</v>
      </c>
      <c r="G6" s="2" t="s">
        <v>509</v>
      </c>
    </row>
    <row r="7" spans="1:7" ht="62.5" x14ac:dyDescent="0.35">
      <c r="A7" s="2" t="s">
        <v>843</v>
      </c>
      <c r="B7" s="2" t="s">
        <v>7</v>
      </c>
      <c r="C7" s="3">
        <f>DATE(YEAR(D7),MONTH(D7),DAY(D7))</f>
        <v>43179</v>
      </c>
      <c r="D7" s="2" t="s">
        <v>958</v>
      </c>
      <c r="E7" s="2" t="s">
        <v>959</v>
      </c>
      <c r="F7" s="2" t="s">
        <v>642</v>
      </c>
      <c r="G7" s="2" t="s">
        <v>509</v>
      </c>
    </row>
    <row r="8" spans="1:7" ht="62.5" x14ac:dyDescent="0.35">
      <c r="A8" s="2" t="s">
        <v>843</v>
      </c>
      <c r="B8" s="2" t="s">
        <v>7</v>
      </c>
      <c r="C8" s="3">
        <f>DATE(YEAR(D8),MONTH(D8),DAY(D8))</f>
        <v>43209</v>
      </c>
      <c r="D8" s="2" t="s">
        <v>956</v>
      </c>
      <c r="E8" s="2" t="s">
        <v>957</v>
      </c>
      <c r="F8" s="2" t="s">
        <v>951</v>
      </c>
      <c r="G8" s="2" t="s">
        <v>509</v>
      </c>
    </row>
    <row r="9" spans="1:7" ht="62.5" x14ac:dyDescent="0.35">
      <c r="A9" s="2" t="s">
        <v>843</v>
      </c>
      <c r="B9" s="2" t="s">
        <v>7</v>
      </c>
      <c r="C9" s="3">
        <f>DATE(YEAR(D9),MONTH(D9),DAY(D9))</f>
        <v>43232</v>
      </c>
      <c r="D9" s="2" t="s">
        <v>954</v>
      </c>
      <c r="E9" s="2" t="s">
        <v>955</v>
      </c>
      <c r="F9" s="2" t="s">
        <v>951</v>
      </c>
      <c r="G9" s="2" t="s">
        <v>509</v>
      </c>
    </row>
    <row r="10" spans="1:7" ht="62.5" x14ac:dyDescent="0.35">
      <c r="A10" s="2" t="s">
        <v>843</v>
      </c>
      <c r="B10" s="2" t="s">
        <v>7</v>
      </c>
      <c r="C10" s="3">
        <f>DATE(YEAR(D10),MONTH(D10),DAY(D10))</f>
        <v>43242</v>
      </c>
      <c r="D10" s="2" t="s">
        <v>952</v>
      </c>
      <c r="E10" s="2" t="s">
        <v>953</v>
      </c>
      <c r="F10" s="2" t="s">
        <v>951</v>
      </c>
      <c r="G10" s="2" t="s">
        <v>509</v>
      </c>
    </row>
    <row r="11" spans="1:7" ht="62.5" x14ac:dyDescent="0.35">
      <c r="A11" s="2" t="s">
        <v>843</v>
      </c>
      <c r="B11" s="2" t="s">
        <v>7</v>
      </c>
      <c r="C11" s="3">
        <f>DATE(YEAR(D11),MONTH(D11),DAY(D11))</f>
        <v>43251</v>
      </c>
      <c r="D11" s="2" t="s">
        <v>949</v>
      </c>
      <c r="E11" s="2" t="s">
        <v>950</v>
      </c>
      <c r="F11" s="2" t="s">
        <v>951</v>
      </c>
      <c r="G11" s="2" t="s">
        <v>509</v>
      </c>
    </row>
    <row r="12" spans="1:7" ht="62.5" x14ac:dyDescent="0.35">
      <c r="A12" s="2" t="s">
        <v>843</v>
      </c>
      <c r="B12" s="2" t="s">
        <v>7</v>
      </c>
      <c r="C12" s="3">
        <f>DATE(YEAR(D12),MONTH(D12),DAY(D12))</f>
        <v>43252</v>
      </c>
      <c r="D12" s="2" t="s">
        <v>946</v>
      </c>
      <c r="E12" s="2" t="s">
        <v>947</v>
      </c>
      <c r="F12" s="2" t="s">
        <v>948</v>
      </c>
      <c r="G12" s="2" t="s">
        <v>509</v>
      </c>
    </row>
    <row r="13" spans="1:7" ht="62.5" x14ac:dyDescent="0.35">
      <c r="A13" s="2" t="s">
        <v>843</v>
      </c>
      <c r="B13" s="2" t="s">
        <v>7</v>
      </c>
      <c r="C13" s="3">
        <f>DATE(YEAR(D13),MONTH(D13),DAY(D13))</f>
        <v>43262</v>
      </c>
      <c r="D13" s="2" t="s">
        <v>943</v>
      </c>
      <c r="E13" s="2" t="s">
        <v>944</v>
      </c>
      <c r="F13" s="2" t="s">
        <v>945</v>
      </c>
      <c r="G13" s="2" t="s">
        <v>509</v>
      </c>
    </row>
    <row r="14" spans="1:7" ht="62.5" x14ac:dyDescent="0.35">
      <c r="A14" s="2" t="s">
        <v>843</v>
      </c>
      <c r="B14" s="2" t="s">
        <v>7</v>
      </c>
      <c r="C14" s="3">
        <f>DATE(YEAR(D14),MONTH(D14),DAY(D14))</f>
        <v>43299</v>
      </c>
      <c r="D14" s="2" t="s">
        <v>940</v>
      </c>
      <c r="E14" s="2" t="s">
        <v>941</v>
      </c>
      <c r="F14" s="2" t="s">
        <v>942</v>
      </c>
      <c r="G14" s="2" t="s">
        <v>509</v>
      </c>
    </row>
    <row r="15" spans="1:7" ht="62.5" x14ac:dyDescent="0.35">
      <c r="A15" s="2" t="s">
        <v>843</v>
      </c>
      <c r="B15" s="2" t="s">
        <v>7</v>
      </c>
      <c r="C15" s="3">
        <f>DATE(YEAR(D15),MONTH(D15),DAY(D15))</f>
        <v>43325</v>
      </c>
      <c r="D15" s="2" t="s">
        <v>938</v>
      </c>
      <c r="E15" s="2" t="s">
        <v>939</v>
      </c>
      <c r="F15" s="2" t="s">
        <v>937</v>
      </c>
      <c r="G15" s="2" t="s">
        <v>509</v>
      </c>
    </row>
    <row r="16" spans="1:7" ht="62.5" x14ac:dyDescent="0.35">
      <c r="A16" s="2" t="s">
        <v>843</v>
      </c>
      <c r="B16" s="2" t="s">
        <v>7</v>
      </c>
      <c r="C16" s="3">
        <f>DATE(YEAR(D16),MONTH(D16),DAY(D16))</f>
        <v>43328</v>
      </c>
      <c r="D16" s="2" t="s">
        <v>935</v>
      </c>
      <c r="E16" s="2" t="s">
        <v>936</v>
      </c>
      <c r="F16" s="2" t="s">
        <v>937</v>
      </c>
      <c r="G16" s="2" t="s">
        <v>509</v>
      </c>
    </row>
    <row r="17" spans="1:7" ht="75" x14ac:dyDescent="0.35">
      <c r="A17" s="2" t="s">
        <v>843</v>
      </c>
      <c r="B17" s="2" t="s">
        <v>7</v>
      </c>
      <c r="C17" s="3">
        <f>DATE(YEAR(D17),MONTH(D17),DAY(D17))</f>
        <v>43350</v>
      </c>
      <c r="D17" s="2" t="s">
        <v>932</v>
      </c>
      <c r="E17" s="2" t="s">
        <v>933</v>
      </c>
      <c r="F17" s="2" t="s">
        <v>934</v>
      </c>
      <c r="G17" s="2" t="s">
        <v>509</v>
      </c>
    </row>
    <row r="18" spans="1:7" ht="75" x14ac:dyDescent="0.35">
      <c r="A18" s="2" t="s">
        <v>843</v>
      </c>
      <c r="B18" s="2" t="s">
        <v>7</v>
      </c>
      <c r="C18" s="3">
        <f>DATE(YEAR(D18),MONTH(D18),DAY(D18))</f>
        <v>43361</v>
      </c>
      <c r="D18" s="2" t="s">
        <v>929</v>
      </c>
      <c r="E18" s="2" t="s">
        <v>930</v>
      </c>
      <c r="F18" s="2" t="s">
        <v>931</v>
      </c>
      <c r="G18" s="2" t="s">
        <v>509</v>
      </c>
    </row>
    <row r="19" spans="1:7" ht="75" x14ac:dyDescent="0.35">
      <c r="A19" s="2" t="s">
        <v>843</v>
      </c>
      <c r="B19" s="2" t="s">
        <v>7</v>
      </c>
      <c r="C19" s="3">
        <f>DATE(YEAR(D19),MONTH(D19),DAY(D19))</f>
        <v>43408</v>
      </c>
      <c r="D19" s="2" t="s">
        <v>926</v>
      </c>
      <c r="E19" s="2" t="s">
        <v>927</v>
      </c>
      <c r="F19" s="2" t="s">
        <v>928</v>
      </c>
      <c r="G19" s="2" t="s">
        <v>509</v>
      </c>
    </row>
    <row r="20" spans="1:7" ht="75" x14ac:dyDescent="0.35">
      <c r="A20" s="2" t="s">
        <v>843</v>
      </c>
      <c r="B20" s="2" t="s">
        <v>7</v>
      </c>
      <c r="C20" s="3">
        <f>DATE(YEAR(D20),MONTH(D20),DAY(D20))</f>
        <v>43412</v>
      </c>
      <c r="D20" s="2" t="s">
        <v>923</v>
      </c>
      <c r="E20" s="2" t="s">
        <v>924</v>
      </c>
      <c r="F20" s="2" t="s">
        <v>925</v>
      </c>
      <c r="G20" s="2" t="s">
        <v>509</v>
      </c>
    </row>
    <row r="21" spans="1:7" ht="37.5" x14ac:dyDescent="0.35">
      <c r="A21" s="2" t="s">
        <v>843</v>
      </c>
      <c r="B21" s="2" t="s">
        <v>7</v>
      </c>
      <c r="C21" s="3">
        <f>DATE(YEAR(D21),MONTH(D21),DAY(D21))</f>
        <v>43440</v>
      </c>
      <c r="D21" s="2" t="s">
        <v>920</v>
      </c>
      <c r="E21" s="2" t="s">
        <v>921</v>
      </c>
      <c r="F21" s="2" t="s">
        <v>922</v>
      </c>
      <c r="G21" s="2" t="s">
        <v>509</v>
      </c>
    </row>
    <row r="22" spans="1:7" ht="37.5" x14ac:dyDescent="0.35">
      <c r="A22" s="2" t="s">
        <v>843</v>
      </c>
      <c r="B22" s="2" t="s">
        <v>7</v>
      </c>
      <c r="C22" s="3">
        <f>DATE(YEAR(D22),MONTH(D22),DAY(D22))</f>
        <v>43477</v>
      </c>
      <c r="D22" s="2" t="s">
        <v>917</v>
      </c>
      <c r="E22" s="2" t="s">
        <v>918</v>
      </c>
      <c r="F22" s="2" t="s">
        <v>919</v>
      </c>
      <c r="G22" s="2" t="s">
        <v>509</v>
      </c>
    </row>
    <row r="23" spans="1:7" ht="50" x14ac:dyDescent="0.35">
      <c r="A23" s="2" t="s">
        <v>843</v>
      </c>
      <c r="B23" s="2" t="s">
        <v>7</v>
      </c>
      <c r="C23" s="3">
        <f>DATE(YEAR(D23),MONTH(D23),DAY(D23))</f>
        <v>43483</v>
      </c>
      <c r="D23" s="2" t="s">
        <v>914</v>
      </c>
      <c r="E23" s="2" t="s">
        <v>915</v>
      </c>
      <c r="F23" s="2" t="s">
        <v>916</v>
      </c>
      <c r="G23" s="2" t="s">
        <v>509</v>
      </c>
    </row>
    <row r="24" spans="1:7" ht="75" x14ac:dyDescent="0.35">
      <c r="A24" s="2" t="s">
        <v>843</v>
      </c>
      <c r="B24" s="2" t="s">
        <v>7</v>
      </c>
      <c r="C24" s="3">
        <f>DATE(YEAR(D24),MONTH(D24),DAY(D24))</f>
        <v>43494</v>
      </c>
      <c r="D24" s="2" t="s">
        <v>912</v>
      </c>
      <c r="E24" s="2" t="s">
        <v>913</v>
      </c>
      <c r="F24" s="2" t="s">
        <v>903</v>
      </c>
      <c r="G24" s="2" t="s">
        <v>509</v>
      </c>
    </row>
    <row r="25" spans="1:7" ht="62.5" x14ac:dyDescent="0.35">
      <c r="A25" s="2" t="s">
        <v>843</v>
      </c>
      <c r="B25" s="2" t="s">
        <v>7</v>
      </c>
      <c r="C25" s="3">
        <f>DATE(YEAR(D25),MONTH(D25),DAY(D25))</f>
        <v>43511</v>
      </c>
      <c r="D25" s="2" t="s">
        <v>910</v>
      </c>
      <c r="E25" s="2" t="s">
        <v>911</v>
      </c>
      <c r="F25" s="2" t="s">
        <v>740</v>
      </c>
      <c r="G25" s="2" t="s">
        <v>509</v>
      </c>
    </row>
    <row r="26" spans="1:7" ht="75" x14ac:dyDescent="0.35">
      <c r="A26" s="2" t="s">
        <v>843</v>
      </c>
      <c r="B26" s="2" t="s">
        <v>7</v>
      </c>
      <c r="C26" s="3">
        <f>DATE(YEAR(D26),MONTH(D26),DAY(D26))</f>
        <v>43523</v>
      </c>
      <c r="D26" s="2" t="s">
        <v>907</v>
      </c>
      <c r="E26" s="2" t="s">
        <v>908</v>
      </c>
      <c r="F26" s="2" t="s">
        <v>909</v>
      </c>
      <c r="G26" s="2" t="s">
        <v>509</v>
      </c>
    </row>
    <row r="27" spans="1:7" ht="75" x14ac:dyDescent="0.35">
      <c r="A27" s="2" t="s">
        <v>843</v>
      </c>
      <c r="B27" s="2" t="s">
        <v>7</v>
      </c>
      <c r="C27" s="3">
        <f>DATE(YEAR(D27),MONTH(D27),DAY(D27))</f>
        <v>43541</v>
      </c>
      <c r="D27" s="2" t="s">
        <v>904</v>
      </c>
      <c r="E27" s="2" t="s">
        <v>905</v>
      </c>
      <c r="F27" s="2" t="s">
        <v>906</v>
      </c>
      <c r="G27" s="2" t="s">
        <v>509</v>
      </c>
    </row>
    <row r="28" spans="1:7" ht="75" x14ac:dyDescent="0.35">
      <c r="A28" s="2" t="s">
        <v>843</v>
      </c>
      <c r="B28" s="2" t="s">
        <v>7</v>
      </c>
      <c r="C28" s="3">
        <f>DATE(YEAR(D28),MONTH(D28),DAY(D28))</f>
        <v>43544</v>
      </c>
      <c r="D28" s="2" t="s">
        <v>899</v>
      </c>
      <c r="E28" s="2" t="s">
        <v>900</v>
      </c>
      <c r="F28" s="2" t="s">
        <v>901</v>
      </c>
      <c r="G28" s="2" t="s">
        <v>509</v>
      </c>
    </row>
    <row r="29" spans="1:7" ht="75" x14ac:dyDescent="0.35">
      <c r="A29" s="2" t="s">
        <v>843</v>
      </c>
      <c r="B29" s="2" t="s">
        <v>7</v>
      </c>
      <c r="C29" s="3">
        <f>DATE(YEAR(D29),MONTH(D29),DAY(D29))</f>
        <v>43544</v>
      </c>
      <c r="D29" s="2" t="s">
        <v>899</v>
      </c>
      <c r="E29" s="2" t="s">
        <v>902</v>
      </c>
      <c r="F29" s="2" t="s">
        <v>903</v>
      </c>
      <c r="G29" s="2" t="s">
        <v>509</v>
      </c>
    </row>
    <row r="30" spans="1:7" ht="62.5" x14ac:dyDescent="0.35">
      <c r="A30" s="2" t="s">
        <v>843</v>
      </c>
      <c r="B30" s="2" t="s">
        <v>7</v>
      </c>
      <c r="C30" s="3">
        <f>DATE(YEAR(D30),MONTH(D30),DAY(D30))</f>
        <v>43558</v>
      </c>
      <c r="D30" s="2" t="s">
        <v>896</v>
      </c>
      <c r="E30" s="2" t="s">
        <v>897</v>
      </c>
      <c r="F30" s="2" t="s">
        <v>898</v>
      </c>
      <c r="G30" s="2" t="s">
        <v>509</v>
      </c>
    </row>
    <row r="31" spans="1:7" ht="75" x14ac:dyDescent="0.35">
      <c r="A31" s="2" t="s">
        <v>843</v>
      </c>
      <c r="B31" s="2" t="s">
        <v>7</v>
      </c>
      <c r="C31" s="3">
        <f>DATE(YEAR(D31),MONTH(D31),DAY(D31))</f>
        <v>43571</v>
      </c>
      <c r="D31" s="2" t="s">
        <v>893</v>
      </c>
      <c r="E31" s="2" t="s">
        <v>894</v>
      </c>
      <c r="F31" s="2" t="s">
        <v>895</v>
      </c>
      <c r="G31" s="2" t="s">
        <v>509</v>
      </c>
    </row>
    <row r="32" spans="1:7" ht="62.5" x14ac:dyDescent="0.35">
      <c r="A32" s="2" t="s">
        <v>843</v>
      </c>
      <c r="B32" s="2" t="s">
        <v>7</v>
      </c>
      <c r="C32" s="3">
        <f>DATE(YEAR(D32),MONTH(D32),DAY(D32))</f>
        <v>43576</v>
      </c>
      <c r="D32" s="2" t="s">
        <v>890</v>
      </c>
      <c r="E32" s="2" t="s">
        <v>891</v>
      </c>
      <c r="F32" s="2" t="s">
        <v>892</v>
      </c>
      <c r="G32" s="2" t="s">
        <v>509</v>
      </c>
    </row>
    <row r="33" spans="1:7" ht="75" x14ac:dyDescent="0.35">
      <c r="A33" s="2" t="s">
        <v>843</v>
      </c>
      <c r="B33" s="2" t="s">
        <v>7</v>
      </c>
      <c r="C33" s="3">
        <f>DATE(YEAR(D33),MONTH(D33),DAY(D33))</f>
        <v>43582</v>
      </c>
      <c r="D33" s="2" t="s">
        <v>887</v>
      </c>
      <c r="E33" s="2" t="s">
        <v>888</v>
      </c>
      <c r="F33" s="2" t="s">
        <v>889</v>
      </c>
      <c r="G33" s="2" t="s">
        <v>509</v>
      </c>
    </row>
    <row r="34" spans="1:7" ht="50" x14ac:dyDescent="0.35">
      <c r="A34" s="2" t="s">
        <v>843</v>
      </c>
      <c r="B34" s="2" t="s">
        <v>7</v>
      </c>
      <c r="C34" s="3">
        <f>DATE(YEAR(D34),MONTH(D34),DAY(D34))</f>
        <v>43608</v>
      </c>
      <c r="D34" s="2" t="s">
        <v>884</v>
      </c>
      <c r="E34" s="2" t="s">
        <v>885</v>
      </c>
      <c r="F34" s="2" t="s">
        <v>886</v>
      </c>
      <c r="G34" s="2" t="s">
        <v>509</v>
      </c>
    </row>
    <row r="35" spans="1:7" ht="37.5" x14ac:dyDescent="0.35">
      <c r="A35" s="2" t="s">
        <v>843</v>
      </c>
      <c r="B35" s="2" t="s">
        <v>7</v>
      </c>
      <c r="C35" s="3">
        <f>DATE(YEAR(D35),MONTH(D35),DAY(D35))</f>
        <v>43658</v>
      </c>
      <c r="D35" s="2" t="s">
        <v>881</v>
      </c>
      <c r="E35" s="2" t="s">
        <v>882</v>
      </c>
      <c r="F35" s="2" t="s">
        <v>883</v>
      </c>
      <c r="G35" s="2" t="s">
        <v>509</v>
      </c>
    </row>
    <row r="36" spans="1:7" ht="50" x14ac:dyDescent="0.35">
      <c r="A36" s="2" t="s">
        <v>843</v>
      </c>
      <c r="B36" s="2" t="s">
        <v>7</v>
      </c>
      <c r="C36" s="3">
        <f>DATE(YEAR(D36),MONTH(D36),DAY(D36))</f>
        <v>43706</v>
      </c>
      <c r="D36" s="2" t="s">
        <v>878</v>
      </c>
      <c r="E36" s="2" t="s">
        <v>879</v>
      </c>
      <c r="F36" s="2" t="s">
        <v>880</v>
      </c>
      <c r="G36" s="2" t="s">
        <v>509</v>
      </c>
    </row>
    <row r="37" spans="1:7" ht="50" x14ac:dyDescent="0.35">
      <c r="A37" s="2" t="s">
        <v>843</v>
      </c>
      <c r="B37" s="2" t="s">
        <v>7</v>
      </c>
      <c r="C37" s="3">
        <f>DATE(YEAR(D37),MONTH(D37),DAY(D37))</f>
        <v>43713</v>
      </c>
      <c r="D37" s="2" t="s">
        <v>875</v>
      </c>
      <c r="E37" s="2" t="s">
        <v>876</v>
      </c>
      <c r="F37" s="2" t="s">
        <v>877</v>
      </c>
      <c r="G37" s="2" t="s">
        <v>509</v>
      </c>
    </row>
    <row r="38" spans="1:7" ht="50" x14ac:dyDescent="0.35">
      <c r="A38" s="2" t="s">
        <v>843</v>
      </c>
      <c r="B38" s="2" t="s">
        <v>7</v>
      </c>
      <c r="C38" s="3">
        <f>DATE(YEAR(D38),MONTH(D38),DAY(D38))</f>
        <v>43714</v>
      </c>
      <c r="D38" s="2" t="s">
        <v>872</v>
      </c>
      <c r="E38" s="2" t="s">
        <v>873</v>
      </c>
      <c r="F38" s="2" t="s">
        <v>874</v>
      </c>
      <c r="G38" s="2" t="s">
        <v>509</v>
      </c>
    </row>
    <row r="39" spans="1:7" ht="75" x14ac:dyDescent="0.35">
      <c r="A39" s="2" t="s">
        <v>843</v>
      </c>
      <c r="B39" s="2" t="s">
        <v>7</v>
      </c>
      <c r="C39" s="3">
        <f>DATE(YEAR(D39),MONTH(D39),DAY(D39))</f>
        <v>43719</v>
      </c>
      <c r="D39" s="2" t="s">
        <v>869</v>
      </c>
      <c r="E39" s="2" t="s">
        <v>870</v>
      </c>
      <c r="F39" s="2" t="s">
        <v>871</v>
      </c>
      <c r="G39" s="2" t="s">
        <v>509</v>
      </c>
    </row>
    <row r="40" spans="1:7" ht="62.5" x14ac:dyDescent="0.35">
      <c r="A40" s="2" t="s">
        <v>843</v>
      </c>
      <c r="B40" s="2" t="s">
        <v>7</v>
      </c>
      <c r="C40" s="3">
        <f>DATE(YEAR(D40),MONTH(D40),DAY(D40))</f>
        <v>43726</v>
      </c>
      <c r="D40" s="2" t="s">
        <v>866</v>
      </c>
      <c r="E40" s="2" t="s">
        <v>867</v>
      </c>
      <c r="F40" s="2" t="s">
        <v>868</v>
      </c>
      <c r="G40" s="2" t="s">
        <v>509</v>
      </c>
    </row>
    <row r="41" spans="1:7" ht="75" x14ac:dyDescent="0.35">
      <c r="A41" s="2" t="s">
        <v>843</v>
      </c>
      <c r="B41" s="2" t="s">
        <v>7</v>
      </c>
      <c r="C41" s="3">
        <f>DATE(YEAR(D41),MONTH(D41),DAY(D41))</f>
        <v>43747</v>
      </c>
      <c r="D41" s="2" t="s">
        <v>863</v>
      </c>
      <c r="E41" s="2" t="s">
        <v>864</v>
      </c>
      <c r="F41" s="2" t="s">
        <v>865</v>
      </c>
      <c r="G41" s="2" t="s">
        <v>509</v>
      </c>
    </row>
    <row r="42" spans="1:7" ht="62.5" x14ac:dyDescent="0.35">
      <c r="A42" s="2" t="s">
        <v>843</v>
      </c>
      <c r="B42" s="2" t="s">
        <v>7</v>
      </c>
      <c r="C42" s="3">
        <f>DATE(YEAR(D42),MONTH(D42),DAY(D42))</f>
        <v>43748</v>
      </c>
      <c r="D42" s="2" t="s">
        <v>1417</v>
      </c>
      <c r="E42" s="2" t="s">
        <v>1418</v>
      </c>
      <c r="F42" s="2" t="s">
        <v>1419</v>
      </c>
      <c r="G42" s="2" t="s">
        <v>977</v>
      </c>
    </row>
    <row r="43" spans="1:7" ht="50" x14ac:dyDescent="0.35">
      <c r="A43" s="2" t="s">
        <v>843</v>
      </c>
      <c r="B43" s="2" t="s">
        <v>7</v>
      </c>
      <c r="C43" s="3">
        <f>DATE(YEAR(D43),MONTH(D43),DAY(D43))</f>
        <v>43754</v>
      </c>
      <c r="D43" s="2" t="s">
        <v>1414</v>
      </c>
      <c r="E43" s="2" t="s">
        <v>1415</v>
      </c>
      <c r="F43" s="2" t="s">
        <v>1416</v>
      </c>
      <c r="G43" s="2" t="s">
        <v>977</v>
      </c>
    </row>
    <row r="44" spans="1:7" ht="50" x14ac:dyDescent="0.35">
      <c r="A44" s="2" t="s">
        <v>843</v>
      </c>
      <c r="B44" s="2" t="s">
        <v>7</v>
      </c>
      <c r="C44" s="3">
        <f>DATE(YEAR(D44),MONTH(D44),DAY(D44))</f>
        <v>43759</v>
      </c>
      <c r="D44" s="2" t="s">
        <v>1412</v>
      </c>
      <c r="E44" s="2" t="s">
        <v>728</v>
      </c>
      <c r="F44" s="2" t="s">
        <v>1413</v>
      </c>
      <c r="G44" s="2" t="s">
        <v>977</v>
      </c>
    </row>
    <row r="45" spans="1:7" ht="62.5" x14ac:dyDescent="0.35">
      <c r="A45" s="2" t="s">
        <v>843</v>
      </c>
      <c r="B45" s="2" t="s">
        <v>7</v>
      </c>
      <c r="C45" s="3">
        <f>DATE(YEAR(D45),MONTH(D45),DAY(D45))</f>
        <v>43760</v>
      </c>
      <c r="D45" s="2" t="s">
        <v>1409</v>
      </c>
      <c r="E45" s="2" t="s">
        <v>1410</v>
      </c>
      <c r="F45" s="2" t="s">
        <v>1411</v>
      </c>
      <c r="G45" s="2" t="s">
        <v>977</v>
      </c>
    </row>
    <row r="46" spans="1:7" ht="62.5" x14ac:dyDescent="0.35">
      <c r="A46" s="2" t="s">
        <v>843</v>
      </c>
      <c r="B46" s="2" t="s">
        <v>7</v>
      </c>
      <c r="C46" s="3">
        <f>DATE(YEAR(D46),MONTH(D46),DAY(D46))</f>
        <v>43762</v>
      </c>
      <c r="D46" s="2" t="s">
        <v>861</v>
      </c>
      <c r="E46" s="2" t="s">
        <v>702</v>
      </c>
      <c r="F46" s="2" t="s">
        <v>862</v>
      </c>
      <c r="G46" s="2" t="s">
        <v>509</v>
      </c>
    </row>
    <row r="47" spans="1:7" ht="62.5" x14ac:dyDescent="0.35">
      <c r="A47" s="2" t="s">
        <v>843</v>
      </c>
      <c r="B47" s="2" t="s">
        <v>7</v>
      </c>
      <c r="C47" s="3">
        <f>DATE(YEAR(D47),MONTH(D47),DAY(D47))</f>
        <v>43767</v>
      </c>
      <c r="D47" s="2" t="s">
        <v>1407</v>
      </c>
      <c r="E47" s="2" t="s">
        <v>1355</v>
      </c>
      <c r="F47" s="2" t="s">
        <v>1408</v>
      </c>
      <c r="G47" s="2" t="s">
        <v>977</v>
      </c>
    </row>
    <row r="48" spans="1:7" ht="50" x14ac:dyDescent="0.35">
      <c r="A48" s="2" t="s">
        <v>843</v>
      </c>
      <c r="B48" s="2" t="s">
        <v>7</v>
      </c>
      <c r="C48" s="3">
        <f>DATE(YEAR(D48),MONTH(D48),DAY(D48))</f>
        <v>43789</v>
      </c>
      <c r="D48" s="2" t="s">
        <v>858</v>
      </c>
      <c r="E48" s="2" t="s">
        <v>859</v>
      </c>
      <c r="F48" s="2" t="s">
        <v>860</v>
      </c>
      <c r="G48" s="2" t="s">
        <v>509</v>
      </c>
    </row>
    <row r="49" spans="1:7" ht="62.5" x14ac:dyDescent="0.35">
      <c r="A49" s="2" t="s">
        <v>843</v>
      </c>
      <c r="B49" s="2" t="s">
        <v>7</v>
      </c>
      <c r="C49" s="3">
        <f>DATE(YEAR(D49),MONTH(D49),DAY(D49))</f>
        <v>43790</v>
      </c>
      <c r="D49" s="2" t="s">
        <v>1404</v>
      </c>
      <c r="E49" s="2" t="s">
        <v>1405</v>
      </c>
      <c r="F49" s="2" t="s">
        <v>1406</v>
      </c>
      <c r="G49" s="2" t="s">
        <v>977</v>
      </c>
    </row>
    <row r="50" spans="1:7" ht="62.5" x14ac:dyDescent="0.35">
      <c r="A50" s="2" t="s">
        <v>843</v>
      </c>
      <c r="B50" s="2" t="s">
        <v>7</v>
      </c>
      <c r="C50" s="3">
        <f>DATE(YEAR(D50),MONTH(D50),DAY(D50))</f>
        <v>43793</v>
      </c>
      <c r="D50" s="2" t="s">
        <v>1401</v>
      </c>
      <c r="E50" s="2" t="s">
        <v>1402</v>
      </c>
      <c r="F50" s="2" t="s">
        <v>1403</v>
      </c>
      <c r="G50" s="2" t="s">
        <v>977</v>
      </c>
    </row>
    <row r="51" spans="1:7" ht="62.5" x14ac:dyDescent="0.35">
      <c r="A51" s="2" t="s">
        <v>843</v>
      </c>
      <c r="B51" s="2" t="s">
        <v>7</v>
      </c>
      <c r="C51" s="3">
        <f>DATE(YEAR(D51),MONTH(D51),DAY(D51))</f>
        <v>43794</v>
      </c>
      <c r="D51" s="2" t="s">
        <v>856</v>
      </c>
      <c r="E51" s="2" t="s">
        <v>702</v>
      </c>
      <c r="F51" s="2" t="s">
        <v>857</v>
      </c>
      <c r="G51" s="2" t="s">
        <v>509</v>
      </c>
    </row>
    <row r="52" spans="1:7" ht="62.5" x14ac:dyDescent="0.35">
      <c r="A52" s="2" t="s">
        <v>843</v>
      </c>
      <c r="B52" s="2" t="s">
        <v>7</v>
      </c>
      <c r="C52" s="3">
        <f>DATE(YEAR(D52),MONTH(D52),DAY(D52))</f>
        <v>43796</v>
      </c>
      <c r="D52" s="2" t="s">
        <v>1396</v>
      </c>
      <c r="E52" s="2" t="s">
        <v>1397</v>
      </c>
      <c r="F52" s="2" t="s">
        <v>868</v>
      </c>
      <c r="G52" s="2" t="s">
        <v>977</v>
      </c>
    </row>
    <row r="53" spans="1:7" ht="62.5" x14ac:dyDescent="0.35">
      <c r="A53" s="2" t="s">
        <v>843</v>
      </c>
      <c r="B53" s="2" t="s">
        <v>7</v>
      </c>
      <c r="C53" s="3">
        <f>DATE(YEAR(D53),MONTH(D53),DAY(D53))</f>
        <v>43796</v>
      </c>
      <c r="D53" s="2" t="s">
        <v>1396</v>
      </c>
      <c r="E53" s="2" t="s">
        <v>1398</v>
      </c>
      <c r="F53" s="2" t="s">
        <v>1399</v>
      </c>
      <c r="G53" s="2" t="s">
        <v>977</v>
      </c>
    </row>
    <row r="54" spans="1:7" ht="62.5" x14ac:dyDescent="0.35">
      <c r="A54" s="2" t="s">
        <v>843</v>
      </c>
      <c r="B54" s="2" t="s">
        <v>7</v>
      </c>
      <c r="C54" s="3">
        <f>DATE(YEAR(D54),MONTH(D54),DAY(D54))</f>
        <v>43796</v>
      </c>
      <c r="D54" s="2" t="s">
        <v>1396</v>
      </c>
      <c r="E54" s="2" t="s">
        <v>702</v>
      </c>
      <c r="F54" s="2" t="s">
        <v>1400</v>
      </c>
      <c r="G54" s="2" t="s">
        <v>977</v>
      </c>
    </row>
    <row r="55" spans="1:7" ht="50" x14ac:dyDescent="0.35">
      <c r="A55" s="2" t="s">
        <v>843</v>
      </c>
      <c r="B55" s="2" t="s">
        <v>7</v>
      </c>
      <c r="C55" s="3">
        <f>DATE(YEAR(D55),MONTH(D55),DAY(D55))</f>
        <v>43797</v>
      </c>
      <c r="D55" s="2" t="s">
        <v>853</v>
      </c>
      <c r="E55" s="2" t="s">
        <v>854</v>
      </c>
      <c r="F55" s="2" t="s">
        <v>855</v>
      </c>
      <c r="G55" s="2" t="s">
        <v>509</v>
      </c>
    </row>
    <row r="56" spans="1:7" ht="75" x14ac:dyDescent="0.35">
      <c r="A56" s="2" t="s">
        <v>843</v>
      </c>
      <c r="B56" s="2" t="s">
        <v>7</v>
      </c>
      <c r="C56" s="3">
        <f>DATE(YEAR(D56),MONTH(D56),DAY(D56))</f>
        <v>43808</v>
      </c>
      <c r="D56" s="2" t="s">
        <v>850</v>
      </c>
      <c r="E56" s="2" t="s">
        <v>851</v>
      </c>
      <c r="F56" s="2" t="s">
        <v>852</v>
      </c>
      <c r="G56" s="2" t="s">
        <v>509</v>
      </c>
    </row>
    <row r="57" spans="1:7" ht="62.5" x14ac:dyDescent="0.35">
      <c r="A57" s="2" t="s">
        <v>843</v>
      </c>
      <c r="B57" s="2" t="s">
        <v>7</v>
      </c>
      <c r="C57" s="3">
        <f>DATE(YEAR(D57),MONTH(D57),DAY(D57))</f>
        <v>43832</v>
      </c>
      <c r="D57" s="2" t="s">
        <v>1394</v>
      </c>
      <c r="E57" s="2" t="s">
        <v>702</v>
      </c>
      <c r="F57" s="2" t="s">
        <v>1395</v>
      </c>
      <c r="G57" s="2" t="s">
        <v>977</v>
      </c>
    </row>
    <row r="58" spans="1:7" ht="62.5" x14ac:dyDescent="0.35">
      <c r="A58" s="2" t="s">
        <v>843</v>
      </c>
      <c r="B58" s="2" t="s">
        <v>7</v>
      </c>
      <c r="C58" s="3">
        <f>DATE(YEAR(D58),MONTH(D58),DAY(D58))</f>
        <v>43846</v>
      </c>
      <c r="D58" s="2" t="s">
        <v>1392</v>
      </c>
      <c r="E58" s="2" t="s">
        <v>702</v>
      </c>
      <c r="F58" s="2" t="s">
        <v>1393</v>
      </c>
      <c r="G58" s="2" t="s">
        <v>977</v>
      </c>
    </row>
    <row r="59" spans="1:7" ht="62.5" x14ac:dyDescent="0.35">
      <c r="A59" s="2" t="s">
        <v>843</v>
      </c>
      <c r="B59" s="2" t="s">
        <v>7</v>
      </c>
      <c r="C59" s="3">
        <f>DATE(YEAR(D59),MONTH(D59),DAY(D59))</f>
        <v>43859</v>
      </c>
      <c r="D59" s="2" t="s">
        <v>1390</v>
      </c>
      <c r="E59" s="2" t="s">
        <v>702</v>
      </c>
      <c r="F59" s="2" t="s">
        <v>1391</v>
      </c>
      <c r="G59" s="2" t="s">
        <v>977</v>
      </c>
    </row>
    <row r="60" spans="1:7" ht="75" x14ac:dyDescent="0.35">
      <c r="A60" s="2" t="s">
        <v>843</v>
      </c>
      <c r="B60" s="2" t="s">
        <v>7</v>
      </c>
      <c r="C60" s="3">
        <f>DATE(YEAR(D60),MONTH(D60),DAY(D60))</f>
        <v>43889</v>
      </c>
      <c r="D60" s="2" t="s">
        <v>847</v>
      </c>
      <c r="E60" s="2" t="s">
        <v>848</v>
      </c>
      <c r="F60" s="2" t="s">
        <v>849</v>
      </c>
      <c r="G60" s="2" t="s">
        <v>509</v>
      </c>
    </row>
    <row r="61" spans="1:7" ht="25" x14ac:dyDescent="0.35">
      <c r="A61" s="2" t="s">
        <v>843</v>
      </c>
      <c r="B61" s="2" t="s">
        <v>7</v>
      </c>
      <c r="C61" s="3">
        <f>DATE(YEAR(D61),MONTH(D61),DAY(D61))</f>
        <v>43898</v>
      </c>
      <c r="D61" s="2" t="s">
        <v>1387</v>
      </c>
      <c r="E61" s="2" t="s">
        <v>1388</v>
      </c>
      <c r="F61" s="2" t="s">
        <v>1389</v>
      </c>
      <c r="G61" s="2" t="s">
        <v>977</v>
      </c>
    </row>
    <row r="62" spans="1:7" ht="50" x14ac:dyDescent="0.35">
      <c r="A62" s="2" t="s">
        <v>843</v>
      </c>
      <c r="B62" s="2" t="s">
        <v>7</v>
      </c>
      <c r="C62" s="3">
        <f>DATE(YEAR(D62),MONTH(D62),DAY(D62))</f>
        <v>43905</v>
      </c>
      <c r="D62" s="2" t="s">
        <v>1384</v>
      </c>
      <c r="E62" s="2" t="s">
        <v>1385</v>
      </c>
      <c r="F62" s="2" t="s">
        <v>1386</v>
      </c>
      <c r="G62" s="2" t="s">
        <v>977</v>
      </c>
    </row>
    <row r="63" spans="1:7" ht="37.5" x14ac:dyDescent="0.35">
      <c r="A63" s="2" t="s">
        <v>843</v>
      </c>
      <c r="B63" s="2" t="s">
        <v>7</v>
      </c>
      <c r="C63" s="3">
        <f>DATE(YEAR(D63),MONTH(D63),DAY(D63))</f>
        <v>43909</v>
      </c>
      <c r="D63" s="2" t="s">
        <v>1381</v>
      </c>
      <c r="E63" s="2" t="s">
        <v>1382</v>
      </c>
      <c r="F63" s="2" t="s">
        <v>1383</v>
      </c>
      <c r="G63" s="2" t="s">
        <v>977</v>
      </c>
    </row>
    <row r="64" spans="1:7" ht="75" x14ac:dyDescent="0.35">
      <c r="A64" s="2" t="s">
        <v>843</v>
      </c>
      <c r="B64" s="2" t="s">
        <v>7</v>
      </c>
      <c r="C64" s="3">
        <f>DATE(YEAR(D64),MONTH(D64),DAY(D64))</f>
        <v>43936</v>
      </c>
      <c r="D64" s="2" t="s">
        <v>844</v>
      </c>
      <c r="E64" s="2" t="s">
        <v>845</v>
      </c>
      <c r="F64" s="2" t="s">
        <v>846</v>
      </c>
      <c r="G64" s="2" t="s">
        <v>509</v>
      </c>
    </row>
    <row r="65" spans="1:7" ht="62.5" x14ac:dyDescent="0.35">
      <c r="A65" s="2" t="s">
        <v>839</v>
      </c>
      <c r="B65" s="2" t="s">
        <v>7</v>
      </c>
      <c r="C65" s="3">
        <f>DATE(YEAR(D65),MONTH(D65),DAY(D65))</f>
        <v>43974</v>
      </c>
      <c r="D65" s="2" t="s">
        <v>840</v>
      </c>
      <c r="E65" s="2" t="s">
        <v>841</v>
      </c>
      <c r="F65" s="2" t="s">
        <v>842</v>
      </c>
      <c r="G65" s="2" t="s">
        <v>509</v>
      </c>
    </row>
    <row r="66" spans="1:7" ht="62.5" x14ac:dyDescent="0.35">
      <c r="A66" s="2" t="s">
        <v>835</v>
      </c>
      <c r="B66" s="2" t="s">
        <v>7</v>
      </c>
      <c r="C66" s="3">
        <f>DATE(YEAR(D66),MONTH(D66),DAY(D66))</f>
        <v>43986</v>
      </c>
      <c r="D66" s="2" t="s">
        <v>836</v>
      </c>
      <c r="E66" s="2" t="s">
        <v>837</v>
      </c>
      <c r="F66" s="2" t="s">
        <v>838</v>
      </c>
      <c r="G66" s="2" t="s">
        <v>509</v>
      </c>
    </row>
    <row r="67" spans="1:7" ht="62.5" x14ac:dyDescent="0.35">
      <c r="A67" s="2" t="s">
        <v>1377</v>
      </c>
      <c r="B67" s="2" t="s">
        <v>7</v>
      </c>
      <c r="C67" s="3">
        <f>DATE(YEAR(D67),MONTH(D67),DAY(D67))</f>
        <v>43989</v>
      </c>
      <c r="D67" s="2" t="s">
        <v>1378</v>
      </c>
      <c r="E67" s="2" t="s">
        <v>1379</v>
      </c>
      <c r="F67" s="2" t="s">
        <v>1380</v>
      </c>
      <c r="G67" s="2" t="s">
        <v>977</v>
      </c>
    </row>
    <row r="68" spans="1:7" ht="50" x14ac:dyDescent="0.35">
      <c r="A68" s="2" t="s">
        <v>831</v>
      </c>
      <c r="B68" s="2" t="s">
        <v>7</v>
      </c>
      <c r="C68" s="3">
        <f>DATE(YEAR(D68),MONTH(D68),DAY(D68))</f>
        <v>44001</v>
      </c>
      <c r="D68" s="2" t="s">
        <v>832</v>
      </c>
      <c r="E68" s="2" t="s">
        <v>833</v>
      </c>
      <c r="F68" s="2" t="s">
        <v>834</v>
      </c>
      <c r="G68" s="2" t="s">
        <v>509</v>
      </c>
    </row>
    <row r="69" spans="1:7" ht="50" x14ac:dyDescent="0.35">
      <c r="A69" s="2" t="s">
        <v>827</v>
      </c>
      <c r="B69" s="2" t="s">
        <v>7</v>
      </c>
      <c r="C69" s="3">
        <f>DATE(YEAR(D69),MONTH(D69),DAY(D69))</f>
        <v>44002</v>
      </c>
      <c r="D69" s="2" t="s">
        <v>828</v>
      </c>
      <c r="E69" s="2" t="s">
        <v>829</v>
      </c>
      <c r="F69" s="2" t="s">
        <v>830</v>
      </c>
      <c r="G69" s="2" t="s">
        <v>509</v>
      </c>
    </row>
    <row r="70" spans="1:7" ht="62.5" x14ac:dyDescent="0.35">
      <c r="A70" s="2" t="s">
        <v>823</v>
      </c>
      <c r="B70" s="2" t="s">
        <v>7</v>
      </c>
      <c r="C70" s="3">
        <f>DATE(YEAR(D70),MONTH(D70),DAY(D70))</f>
        <v>44011</v>
      </c>
      <c r="D70" s="2" t="s">
        <v>824</v>
      </c>
      <c r="E70" s="2" t="s">
        <v>825</v>
      </c>
      <c r="F70" s="2" t="s">
        <v>826</v>
      </c>
      <c r="G70" s="2" t="s">
        <v>509</v>
      </c>
    </row>
    <row r="71" spans="1:7" ht="50" x14ac:dyDescent="0.35">
      <c r="A71" s="2" t="s">
        <v>1373</v>
      </c>
      <c r="B71" s="2" t="s">
        <v>7</v>
      </c>
      <c r="C71" s="3">
        <f>DATE(YEAR(D71),MONTH(D71),DAY(D71))</f>
        <v>44020</v>
      </c>
      <c r="D71" s="2" t="s">
        <v>1374</v>
      </c>
      <c r="E71" s="2" t="s">
        <v>1375</v>
      </c>
      <c r="F71" s="2" t="s">
        <v>1376</v>
      </c>
      <c r="G71" s="2" t="s">
        <v>977</v>
      </c>
    </row>
    <row r="72" spans="1:7" ht="50" x14ac:dyDescent="0.35">
      <c r="A72" s="2" t="s">
        <v>1369</v>
      </c>
      <c r="B72" s="2" t="s">
        <v>7</v>
      </c>
      <c r="C72" s="3">
        <f>DATE(YEAR(D72),MONTH(D72),DAY(D72))</f>
        <v>44022</v>
      </c>
      <c r="D72" s="2" t="s">
        <v>1370</v>
      </c>
      <c r="E72" s="2" t="s">
        <v>1371</v>
      </c>
      <c r="F72" s="2" t="s">
        <v>1372</v>
      </c>
      <c r="G72" s="2" t="s">
        <v>977</v>
      </c>
    </row>
    <row r="73" spans="1:7" ht="62.5" x14ac:dyDescent="0.35">
      <c r="A73" s="2" t="s">
        <v>819</v>
      </c>
      <c r="B73" s="2" t="s">
        <v>7</v>
      </c>
      <c r="C73" s="3">
        <f>DATE(YEAR(D73),MONTH(D73),DAY(D73))</f>
        <v>44029</v>
      </c>
      <c r="D73" s="2" t="s">
        <v>820</v>
      </c>
      <c r="E73" s="2" t="s">
        <v>821</v>
      </c>
      <c r="F73" s="2" t="s">
        <v>822</v>
      </c>
      <c r="G73" s="2" t="s">
        <v>509</v>
      </c>
    </row>
    <row r="74" spans="1:7" ht="62.5" x14ac:dyDescent="0.35">
      <c r="A74" s="2" t="s">
        <v>815</v>
      </c>
      <c r="B74" s="2" t="s">
        <v>7</v>
      </c>
      <c r="C74" s="3">
        <f>DATE(YEAR(D74),MONTH(D74),DAY(D74))</f>
        <v>44030</v>
      </c>
      <c r="D74" s="2" t="s">
        <v>816</v>
      </c>
      <c r="E74" s="2" t="s">
        <v>817</v>
      </c>
      <c r="F74" s="2" t="s">
        <v>818</v>
      </c>
      <c r="G74" s="2" t="s">
        <v>509</v>
      </c>
    </row>
    <row r="75" spans="1:7" ht="62.5" x14ac:dyDescent="0.35">
      <c r="A75" s="2" t="s">
        <v>811</v>
      </c>
      <c r="B75" s="2" t="s">
        <v>7</v>
      </c>
      <c r="C75" s="3">
        <f>DATE(YEAR(D75),MONTH(D75),DAY(D75))</f>
        <v>44037</v>
      </c>
      <c r="D75" s="2" t="s">
        <v>812</v>
      </c>
      <c r="E75" s="2" t="s">
        <v>813</v>
      </c>
      <c r="F75" s="2" t="s">
        <v>814</v>
      </c>
      <c r="G75" s="2" t="s">
        <v>509</v>
      </c>
    </row>
    <row r="76" spans="1:7" ht="62.5" x14ac:dyDescent="0.35">
      <c r="A76" s="2" t="s">
        <v>808</v>
      </c>
      <c r="B76" s="2" t="s">
        <v>7</v>
      </c>
      <c r="C76" s="3">
        <f>DATE(YEAR(D76),MONTH(D76),DAY(D76))</f>
        <v>44044</v>
      </c>
      <c r="D76" s="2" t="s">
        <v>809</v>
      </c>
      <c r="E76" s="2" t="s">
        <v>810</v>
      </c>
      <c r="F76" s="2" t="s">
        <v>740</v>
      </c>
      <c r="G76" s="2" t="s">
        <v>509</v>
      </c>
    </row>
    <row r="77" spans="1:7" ht="37.5" x14ac:dyDescent="0.35">
      <c r="A77" s="2" t="s">
        <v>1366</v>
      </c>
      <c r="B77" s="2" t="s">
        <v>7</v>
      </c>
      <c r="C77" s="3">
        <f>DATE(YEAR(D77),MONTH(D77),DAY(D77))</f>
        <v>44047</v>
      </c>
      <c r="D77" s="2" t="s">
        <v>1367</v>
      </c>
      <c r="E77" s="2" t="s">
        <v>1368</v>
      </c>
      <c r="F77" s="2" t="s">
        <v>1336</v>
      </c>
      <c r="G77" s="2" t="s">
        <v>977</v>
      </c>
    </row>
    <row r="78" spans="1:7" ht="37.5" x14ac:dyDescent="0.35">
      <c r="A78" s="2" t="s">
        <v>1363</v>
      </c>
      <c r="B78" s="2" t="s">
        <v>7</v>
      </c>
      <c r="C78" s="3">
        <f>DATE(YEAR(D78),MONTH(D78),DAY(D78))</f>
        <v>44049</v>
      </c>
      <c r="D78" s="2" t="s">
        <v>1364</v>
      </c>
      <c r="E78" s="2" t="s">
        <v>1365</v>
      </c>
      <c r="F78" s="2" t="s">
        <v>1336</v>
      </c>
      <c r="G78" s="2" t="s">
        <v>977</v>
      </c>
    </row>
    <row r="79" spans="1:7" ht="62.5" x14ac:dyDescent="0.35">
      <c r="A79" s="2" t="s">
        <v>804</v>
      </c>
      <c r="B79" s="2" t="s">
        <v>7</v>
      </c>
      <c r="C79" s="3">
        <f>DATE(YEAR(D79),MONTH(D79),DAY(D79))</f>
        <v>44054</v>
      </c>
      <c r="D79" s="2" t="s">
        <v>805</v>
      </c>
      <c r="E79" s="2" t="s">
        <v>806</v>
      </c>
      <c r="F79" s="2" t="s">
        <v>807</v>
      </c>
      <c r="G79" s="2" t="s">
        <v>509</v>
      </c>
    </row>
    <row r="80" spans="1:7" ht="50" x14ac:dyDescent="0.35">
      <c r="A80" s="2" t="s">
        <v>800</v>
      </c>
      <c r="B80" s="2" t="s">
        <v>7</v>
      </c>
      <c r="C80" s="3">
        <f>DATE(YEAR(D80),MONTH(D80),DAY(D80))</f>
        <v>44062</v>
      </c>
      <c r="D80" s="2" t="s">
        <v>801</v>
      </c>
      <c r="E80" s="2" t="s">
        <v>802</v>
      </c>
      <c r="F80" s="2" t="s">
        <v>803</v>
      </c>
      <c r="G80" s="2" t="s">
        <v>509</v>
      </c>
    </row>
    <row r="81" spans="1:7" ht="62.5" x14ac:dyDescent="0.35">
      <c r="A81" s="2" t="s">
        <v>796</v>
      </c>
      <c r="B81" s="2" t="s">
        <v>7</v>
      </c>
      <c r="C81" s="3">
        <f>DATE(YEAR(D81),MONTH(D81),DAY(D81))</f>
        <v>44065</v>
      </c>
      <c r="D81" s="2" t="s">
        <v>797</v>
      </c>
      <c r="E81" s="2" t="s">
        <v>798</v>
      </c>
      <c r="F81" s="2" t="s">
        <v>799</v>
      </c>
      <c r="G81" s="2" t="s">
        <v>509</v>
      </c>
    </row>
    <row r="82" spans="1:7" ht="37.5" x14ac:dyDescent="0.35">
      <c r="A82" s="2" t="s">
        <v>1359</v>
      </c>
      <c r="B82" s="2" t="s">
        <v>7</v>
      </c>
      <c r="C82" s="3">
        <f>DATE(YEAR(D82),MONTH(D82),DAY(D82))</f>
        <v>44069</v>
      </c>
      <c r="D82" s="2" t="s">
        <v>1360</v>
      </c>
      <c r="E82" s="2" t="s">
        <v>1361</v>
      </c>
      <c r="F82" s="2" t="s">
        <v>1362</v>
      </c>
      <c r="G82" s="2" t="s">
        <v>977</v>
      </c>
    </row>
    <row r="83" spans="1:7" ht="62.5" x14ac:dyDescent="0.35">
      <c r="A83" s="2" t="s">
        <v>792</v>
      </c>
      <c r="B83" s="2" t="s">
        <v>7</v>
      </c>
      <c r="C83" s="3">
        <f>DATE(YEAR(D83),MONTH(D83),DAY(D83))</f>
        <v>44075</v>
      </c>
      <c r="D83" s="2" t="s">
        <v>793</v>
      </c>
      <c r="E83" s="2" t="s">
        <v>794</v>
      </c>
      <c r="F83" s="2" t="s">
        <v>795</v>
      </c>
      <c r="G83" s="2" t="s">
        <v>509</v>
      </c>
    </row>
    <row r="84" spans="1:7" ht="62.5" x14ac:dyDescent="0.35">
      <c r="A84" s="2" t="s">
        <v>788</v>
      </c>
      <c r="B84" s="2" t="s">
        <v>7</v>
      </c>
      <c r="C84" s="3">
        <f>DATE(YEAR(D84),MONTH(D84),DAY(D84))</f>
        <v>44098</v>
      </c>
      <c r="D84" s="2" t="s">
        <v>789</v>
      </c>
      <c r="E84" s="2" t="s">
        <v>790</v>
      </c>
      <c r="F84" s="2" t="s">
        <v>791</v>
      </c>
      <c r="G84" s="2" t="s">
        <v>509</v>
      </c>
    </row>
    <row r="85" spans="1:7" ht="37.5" x14ac:dyDescent="0.35">
      <c r="A85" s="2" t="s">
        <v>1352</v>
      </c>
      <c r="B85" s="2" t="s">
        <v>7</v>
      </c>
      <c r="C85" s="3">
        <f>DATE(YEAR(D85),MONTH(D85),DAY(D85))</f>
        <v>44098</v>
      </c>
      <c r="D85" s="2" t="s">
        <v>789</v>
      </c>
      <c r="E85" s="2" t="s">
        <v>1353</v>
      </c>
      <c r="F85" s="2" t="s">
        <v>1336</v>
      </c>
      <c r="G85" s="2" t="s">
        <v>977</v>
      </c>
    </row>
    <row r="86" spans="1:7" ht="37.5" x14ac:dyDescent="0.35">
      <c r="A86" s="2" t="s">
        <v>1354</v>
      </c>
      <c r="B86" s="2" t="s">
        <v>7</v>
      </c>
      <c r="C86" s="3">
        <f>DATE(YEAR(D86),MONTH(D86),DAY(D86))</f>
        <v>44098</v>
      </c>
      <c r="D86" s="2" t="s">
        <v>789</v>
      </c>
      <c r="E86" s="2" t="s">
        <v>1355</v>
      </c>
      <c r="F86" s="2" t="s">
        <v>1336</v>
      </c>
      <c r="G86" s="2" t="s">
        <v>977</v>
      </c>
    </row>
    <row r="87" spans="1:7" ht="37.5" x14ac:dyDescent="0.35">
      <c r="A87" s="2" t="s">
        <v>1356</v>
      </c>
      <c r="B87" s="2" t="s">
        <v>7</v>
      </c>
      <c r="C87" s="3">
        <f>DATE(YEAR(D87),MONTH(D87),DAY(D87))</f>
        <v>44098</v>
      </c>
      <c r="D87" s="2" t="s">
        <v>789</v>
      </c>
      <c r="E87" s="2" t="s">
        <v>702</v>
      </c>
      <c r="F87" s="2" t="s">
        <v>1336</v>
      </c>
      <c r="G87" s="2" t="s">
        <v>977</v>
      </c>
    </row>
    <row r="88" spans="1:7" ht="37.5" x14ac:dyDescent="0.35">
      <c r="A88" s="2" t="s">
        <v>1357</v>
      </c>
      <c r="B88" s="2" t="s">
        <v>7</v>
      </c>
      <c r="C88" s="3">
        <f>DATE(YEAR(D88),MONTH(D88),DAY(D88))</f>
        <v>44098</v>
      </c>
      <c r="D88" s="2" t="s">
        <v>789</v>
      </c>
      <c r="E88" s="2" t="s">
        <v>1358</v>
      </c>
      <c r="F88" s="2" t="s">
        <v>1336</v>
      </c>
      <c r="G88" s="2" t="s">
        <v>977</v>
      </c>
    </row>
    <row r="89" spans="1:7" ht="62.5" x14ac:dyDescent="0.35">
      <c r="A89" s="2" t="s">
        <v>784</v>
      </c>
      <c r="B89" s="2" t="s">
        <v>7</v>
      </c>
      <c r="C89" s="3">
        <f>DATE(YEAR(D89),MONTH(D89),DAY(D89))</f>
        <v>44099</v>
      </c>
      <c r="D89" s="2" t="s">
        <v>785</v>
      </c>
      <c r="E89" s="2" t="s">
        <v>786</v>
      </c>
      <c r="F89" s="2" t="s">
        <v>787</v>
      </c>
      <c r="G89" s="2" t="s">
        <v>509</v>
      </c>
    </row>
    <row r="90" spans="1:7" ht="62.5" x14ac:dyDescent="0.35">
      <c r="A90" s="2" t="s">
        <v>781</v>
      </c>
      <c r="B90" s="2" t="s">
        <v>7</v>
      </c>
      <c r="C90" s="3">
        <f>DATE(YEAR(D90),MONTH(D90),DAY(D90))</f>
        <v>44101</v>
      </c>
      <c r="D90" s="2" t="s">
        <v>782</v>
      </c>
      <c r="E90" s="2" t="s">
        <v>728</v>
      </c>
      <c r="F90" s="2" t="s">
        <v>783</v>
      </c>
      <c r="G90" s="2" t="s">
        <v>509</v>
      </c>
    </row>
    <row r="91" spans="1:7" ht="37.5" x14ac:dyDescent="0.35">
      <c r="A91" s="2" t="s">
        <v>1348</v>
      </c>
      <c r="B91" s="2" t="s">
        <v>7</v>
      </c>
      <c r="C91" s="3">
        <f>DATE(YEAR(D91),MONTH(D91),DAY(D91))</f>
        <v>44102</v>
      </c>
      <c r="D91" s="2" t="s">
        <v>1349</v>
      </c>
      <c r="E91" s="2" t="s">
        <v>1350</v>
      </c>
      <c r="F91" s="2" t="s">
        <v>1351</v>
      </c>
      <c r="G91" s="2" t="s">
        <v>977</v>
      </c>
    </row>
    <row r="92" spans="1:7" ht="50" x14ac:dyDescent="0.35">
      <c r="A92" s="2" t="s">
        <v>1344</v>
      </c>
      <c r="B92" s="2" t="s">
        <v>7</v>
      </c>
      <c r="C92" s="3">
        <f>DATE(YEAR(D92),MONTH(D92),DAY(D92))</f>
        <v>44103</v>
      </c>
      <c r="D92" s="2" t="s">
        <v>1345</v>
      </c>
      <c r="E92" s="2" t="s">
        <v>1346</v>
      </c>
      <c r="F92" s="2" t="s">
        <v>1347</v>
      </c>
      <c r="G92" s="2" t="s">
        <v>977</v>
      </c>
    </row>
    <row r="93" spans="1:7" ht="62.5" x14ac:dyDescent="0.35">
      <c r="A93" s="2" t="s">
        <v>1341</v>
      </c>
      <c r="B93" s="2" t="s">
        <v>7</v>
      </c>
      <c r="C93" s="3">
        <f>DATE(YEAR(D93),MONTH(D93),DAY(D93))</f>
        <v>44108</v>
      </c>
      <c r="D93" s="2" t="s">
        <v>1342</v>
      </c>
      <c r="E93" s="2" t="s">
        <v>1343</v>
      </c>
      <c r="F93" s="2" t="s">
        <v>740</v>
      </c>
      <c r="G93" s="2" t="s">
        <v>977</v>
      </c>
    </row>
    <row r="94" spans="1:7" ht="62.5" x14ac:dyDescent="0.35">
      <c r="A94" s="2" t="s">
        <v>778</v>
      </c>
      <c r="B94" s="2" t="s">
        <v>7</v>
      </c>
      <c r="C94" s="3">
        <f>DATE(YEAR(D94),MONTH(D94),DAY(D94))</f>
        <v>44109</v>
      </c>
      <c r="D94" s="2" t="s">
        <v>779</v>
      </c>
      <c r="E94" s="2" t="s">
        <v>780</v>
      </c>
      <c r="F94" s="2" t="s">
        <v>740</v>
      </c>
      <c r="G94" s="2" t="s">
        <v>509</v>
      </c>
    </row>
    <row r="95" spans="1:7" ht="62.5" x14ac:dyDescent="0.35">
      <c r="A95" s="2" t="s">
        <v>1337</v>
      </c>
      <c r="B95" s="2" t="s">
        <v>7</v>
      </c>
      <c r="C95" s="3">
        <f>DATE(YEAR(D95),MONTH(D95),DAY(D95))</f>
        <v>44112</v>
      </c>
      <c r="D95" s="2" t="s">
        <v>1338</v>
      </c>
      <c r="E95" s="2" t="s">
        <v>1339</v>
      </c>
      <c r="F95" s="2" t="s">
        <v>1340</v>
      </c>
      <c r="G95" s="2" t="s">
        <v>977</v>
      </c>
    </row>
    <row r="96" spans="1:7" ht="62.5" x14ac:dyDescent="0.35">
      <c r="A96" s="2" t="s">
        <v>774</v>
      </c>
      <c r="B96" s="2" t="s">
        <v>7</v>
      </c>
      <c r="C96" s="3">
        <f>DATE(YEAR(D96),MONTH(D96),DAY(D96))</f>
        <v>44126</v>
      </c>
      <c r="D96" s="2" t="s">
        <v>775</v>
      </c>
      <c r="E96" s="2" t="s">
        <v>776</v>
      </c>
      <c r="F96" s="2" t="s">
        <v>777</v>
      </c>
      <c r="G96" s="2" t="s">
        <v>509</v>
      </c>
    </row>
    <row r="97" spans="1:7" ht="37.5" x14ac:dyDescent="0.35">
      <c r="A97" s="2" t="s">
        <v>1334</v>
      </c>
      <c r="B97" s="2" t="s">
        <v>7</v>
      </c>
      <c r="C97" s="3">
        <f>DATE(YEAR(D97),MONTH(D97),DAY(D97))</f>
        <v>44183</v>
      </c>
      <c r="D97" s="2" t="s">
        <v>1335</v>
      </c>
      <c r="E97" s="2" t="s">
        <v>702</v>
      </c>
      <c r="F97" s="2" t="s">
        <v>1336</v>
      </c>
      <c r="G97" s="2" t="s">
        <v>977</v>
      </c>
    </row>
    <row r="98" spans="1:7" ht="62.5" x14ac:dyDescent="0.35">
      <c r="A98" s="2" t="s">
        <v>771</v>
      </c>
      <c r="B98" s="2" t="s">
        <v>7</v>
      </c>
      <c r="C98" s="3">
        <f>DATE(YEAR(D98),MONTH(D98),DAY(D98))</f>
        <v>44184</v>
      </c>
      <c r="D98" s="2" t="s">
        <v>772</v>
      </c>
      <c r="E98" s="2" t="s">
        <v>773</v>
      </c>
      <c r="F98" s="2" t="s">
        <v>740</v>
      </c>
      <c r="G98" s="2" t="s">
        <v>509</v>
      </c>
    </row>
    <row r="99" spans="1:7" ht="62.5" x14ac:dyDescent="0.35">
      <c r="A99" s="2" t="s">
        <v>768</v>
      </c>
      <c r="B99" s="2" t="s">
        <v>7</v>
      </c>
      <c r="C99" s="3">
        <f>DATE(YEAR(D99),MONTH(D99),DAY(D99))</f>
        <v>44185</v>
      </c>
      <c r="D99" s="2" t="s">
        <v>769</v>
      </c>
      <c r="E99" s="2" t="s">
        <v>770</v>
      </c>
      <c r="F99" s="2" t="s">
        <v>740</v>
      </c>
      <c r="G99" s="2" t="s">
        <v>509</v>
      </c>
    </row>
    <row r="100" spans="1:7" ht="50" x14ac:dyDescent="0.35">
      <c r="A100" s="2" t="s">
        <v>1330</v>
      </c>
      <c r="B100" s="2" t="s">
        <v>7</v>
      </c>
      <c r="C100" s="3">
        <f>DATE(YEAR(D100),MONTH(D100),DAY(D100))</f>
        <v>44188</v>
      </c>
      <c r="D100" s="2" t="s">
        <v>1331</v>
      </c>
      <c r="E100" s="2" t="s">
        <v>1332</v>
      </c>
      <c r="F100" s="2" t="s">
        <v>1333</v>
      </c>
      <c r="G100" s="2" t="s">
        <v>977</v>
      </c>
    </row>
    <row r="101" spans="1:7" ht="62.5" x14ac:dyDescent="0.35">
      <c r="A101" s="2" t="s">
        <v>765</v>
      </c>
      <c r="B101" s="2" t="s">
        <v>7</v>
      </c>
      <c r="C101" s="3">
        <f>DATE(YEAR(D101),MONTH(D101),DAY(D101))</f>
        <v>44209</v>
      </c>
      <c r="D101" s="2" t="s">
        <v>766</v>
      </c>
      <c r="E101" s="2" t="s">
        <v>767</v>
      </c>
      <c r="F101" s="2" t="s">
        <v>740</v>
      </c>
      <c r="G101" s="2" t="s">
        <v>509</v>
      </c>
    </row>
    <row r="102" spans="1:7" ht="37.5" x14ac:dyDescent="0.35">
      <c r="A102" s="2" t="s">
        <v>1326</v>
      </c>
      <c r="B102" s="2" t="s">
        <v>7</v>
      </c>
      <c r="C102" s="3">
        <f>DATE(YEAR(D102),MONTH(D102),DAY(D102))</f>
        <v>44214</v>
      </c>
      <c r="D102" s="2" t="s">
        <v>1327</v>
      </c>
      <c r="E102" s="2" t="s">
        <v>1328</v>
      </c>
      <c r="F102" s="2" t="s">
        <v>1329</v>
      </c>
      <c r="G102" s="2" t="s">
        <v>977</v>
      </c>
    </row>
    <row r="103" spans="1:7" ht="62.5" x14ac:dyDescent="0.35">
      <c r="A103" s="2" t="s">
        <v>762</v>
      </c>
      <c r="B103" s="2" t="s">
        <v>7</v>
      </c>
      <c r="C103" s="3">
        <f>DATE(YEAR(D103),MONTH(D103),DAY(D103))</f>
        <v>44216</v>
      </c>
      <c r="D103" s="2" t="s">
        <v>763</v>
      </c>
      <c r="E103" s="2" t="s">
        <v>764</v>
      </c>
      <c r="F103" s="2" t="s">
        <v>740</v>
      </c>
      <c r="G103" s="2" t="s">
        <v>509</v>
      </c>
    </row>
    <row r="104" spans="1:7" ht="62.5" x14ac:dyDescent="0.35">
      <c r="A104" s="2" t="s">
        <v>1323</v>
      </c>
      <c r="B104" s="2" t="s">
        <v>7</v>
      </c>
      <c r="C104" s="3">
        <f>DATE(YEAR(D104),MONTH(D104),DAY(D104))</f>
        <v>44222</v>
      </c>
      <c r="D104" s="2" t="s">
        <v>1324</v>
      </c>
      <c r="E104" s="2" t="s">
        <v>1325</v>
      </c>
      <c r="F104" s="2" t="s">
        <v>740</v>
      </c>
      <c r="G104" s="2" t="s">
        <v>977</v>
      </c>
    </row>
    <row r="105" spans="1:7" ht="37.5" x14ac:dyDescent="0.35">
      <c r="A105" s="2" t="s">
        <v>1320</v>
      </c>
      <c r="B105" s="2" t="s">
        <v>7</v>
      </c>
      <c r="C105" s="3">
        <f>DATE(YEAR(D105),MONTH(D105),DAY(D105))</f>
        <v>44228</v>
      </c>
      <c r="D105" s="2" t="s">
        <v>1321</v>
      </c>
      <c r="E105" s="2" t="s">
        <v>1322</v>
      </c>
      <c r="F105" s="2" t="s">
        <v>1298</v>
      </c>
      <c r="G105" s="2" t="s">
        <v>977</v>
      </c>
    </row>
    <row r="106" spans="1:7" ht="62.5" x14ac:dyDescent="0.35">
      <c r="A106" s="2" t="s">
        <v>759</v>
      </c>
      <c r="B106" s="2" t="s">
        <v>7</v>
      </c>
      <c r="C106" s="3">
        <f>DATE(YEAR(D106),MONTH(D106),DAY(D106))</f>
        <v>44250</v>
      </c>
      <c r="D106" s="2" t="s">
        <v>760</v>
      </c>
      <c r="E106" s="2" t="s">
        <v>761</v>
      </c>
      <c r="F106" s="2" t="s">
        <v>740</v>
      </c>
      <c r="G106" s="2" t="s">
        <v>509</v>
      </c>
    </row>
    <row r="107" spans="1:7" ht="37.5" x14ac:dyDescent="0.35">
      <c r="A107" s="2" t="s">
        <v>1317</v>
      </c>
      <c r="B107" s="2" t="s">
        <v>7</v>
      </c>
      <c r="C107" s="3">
        <f>DATE(YEAR(D107),MONTH(D107),DAY(D107))</f>
        <v>44251</v>
      </c>
      <c r="D107" s="2" t="s">
        <v>1318</v>
      </c>
      <c r="E107" s="2" t="s">
        <v>1319</v>
      </c>
      <c r="F107" s="2" t="s">
        <v>1298</v>
      </c>
      <c r="G107" s="2" t="s">
        <v>977</v>
      </c>
    </row>
    <row r="108" spans="1:7" ht="62.5" x14ac:dyDescent="0.35">
      <c r="A108" s="2" t="s">
        <v>756</v>
      </c>
      <c r="B108" s="2" t="s">
        <v>7</v>
      </c>
      <c r="C108" s="3">
        <f>DATE(YEAR(D108),MONTH(D108),DAY(D108))</f>
        <v>44252</v>
      </c>
      <c r="D108" s="2" t="s">
        <v>757</v>
      </c>
      <c r="E108" s="2" t="s">
        <v>758</v>
      </c>
      <c r="F108" s="2" t="s">
        <v>740</v>
      </c>
      <c r="G108" s="2" t="s">
        <v>509</v>
      </c>
    </row>
    <row r="109" spans="1:7" ht="62.5" x14ac:dyDescent="0.35">
      <c r="A109" s="2" t="s">
        <v>1314</v>
      </c>
      <c r="B109" s="2" t="s">
        <v>7</v>
      </c>
      <c r="C109" s="3">
        <f>DATE(YEAR(D109),MONTH(D109),DAY(D109))</f>
        <v>44258</v>
      </c>
      <c r="D109" s="2" t="s">
        <v>1315</v>
      </c>
      <c r="E109" s="2" t="s">
        <v>1316</v>
      </c>
      <c r="F109" s="2" t="s">
        <v>740</v>
      </c>
      <c r="G109" s="2" t="s">
        <v>977</v>
      </c>
    </row>
    <row r="110" spans="1:7" ht="62.5" x14ac:dyDescent="0.35">
      <c r="A110" s="2" t="s">
        <v>753</v>
      </c>
      <c r="B110" s="2" t="s">
        <v>7</v>
      </c>
      <c r="C110" s="3">
        <f>DATE(YEAR(D110),MONTH(D110),DAY(D110))</f>
        <v>44265</v>
      </c>
      <c r="D110" s="2" t="s">
        <v>754</v>
      </c>
      <c r="E110" s="2" t="s">
        <v>755</v>
      </c>
      <c r="F110" s="2" t="s">
        <v>740</v>
      </c>
      <c r="G110" s="2" t="s">
        <v>509</v>
      </c>
    </row>
    <row r="111" spans="1:7" ht="62.5" x14ac:dyDescent="0.35">
      <c r="A111" s="2" t="s">
        <v>1311</v>
      </c>
      <c r="B111" s="2" t="s">
        <v>7</v>
      </c>
      <c r="C111" s="3">
        <f>DATE(YEAR(D111),MONTH(D111),DAY(D111))</f>
        <v>44270</v>
      </c>
      <c r="D111" s="2" t="s">
        <v>1312</v>
      </c>
      <c r="E111" s="2" t="s">
        <v>1313</v>
      </c>
      <c r="F111" s="2" t="s">
        <v>740</v>
      </c>
      <c r="G111" s="2" t="s">
        <v>977</v>
      </c>
    </row>
    <row r="112" spans="1:7" ht="75" x14ac:dyDescent="0.35">
      <c r="A112" s="2" t="s">
        <v>1307</v>
      </c>
      <c r="B112" s="2" t="s">
        <v>7</v>
      </c>
      <c r="C112" s="3">
        <f>DATE(YEAR(D112),MONTH(D112),DAY(D112))</f>
        <v>44304</v>
      </c>
      <c r="D112" s="2" t="s">
        <v>1308</v>
      </c>
      <c r="E112" s="2" t="s">
        <v>1309</v>
      </c>
      <c r="F112" s="2" t="s">
        <v>1310</v>
      </c>
      <c r="G112" s="2" t="s">
        <v>977</v>
      </c>
    </row>
    <row r="113" spans="1:7" ht="62.5" x14ac:dyDescent="0.35">
      <c r="A113" s="2" t="s">
        <v>750</v>
      </c>
      <c r="B113" s="2" t="s">
        <v>7</v>
      </c>
      <c r="C113" s="3">
        <f>DATE(YEAR(D113),MONTH(D113),DAY(D113))</f>
        <v>44320</v>
      </c>
      <c r="D113" s="2" t="s">
        <v>751</v>
      </c>
      <c r="E113" s="2" t="s">
        <v>752</v>
      </c>
      <c r="F113" s="2" t="s">
        <v>740</v>
      </c>
      <c r="G113" s="2" t="s">
        <v>509</v>
      </c>
    </row>
    <row r="114" spans="1:7" ht="62.5" x14ac:dyDescent="0.35">
      <c r="A114" s="2" t="s">
        <v>1304</v>
      </c>
      <c r="B114" s="2" t="s">
        <v>7</v>
      </c>
      <c r="C114" s="3">
        <f>DATE(YEAR(D114),MONTH(D114),DAY(D114))</f>
        <v>44338</v>
      </c>
      <c r="D114" s="2" t="s">
        <v>1305</v>
      </c>
      <c r="E114" s="2" t="s">
        <v>1306</v>
      </c>
      <c r="F114" s="2" t="s">
        <v>740</v>
      </c>
      <c r="G114" s="2" t="s">
        <v>977</v>
      </c>
    </row>
    <row r="115" spans="1:7" ht="62.5" x14ac:dyDescent="0.35">
      <c r="A115" s="2" t="s">
        <v>1301</v>
      </c>
      <c r="B115" s="2" t="s">
        <v>7</v>
      </c>
      <c r="C115" s="3">
        <f>DATE(YEAR(D115),MONTH(D115),DAY(D115))</f>
        <v>44355</v>
      </c>
      <c r="D115" s="2" t="s">
        <v>1302</v>
      </c>
      <c r="E115" s="2" t="s">
        <v>1303</v>
      </c>
      <c r="F115" s="2" t="s">
        <v>740</v>
      </c>
      <c r="G115" s="2" t="s">
        <v>977</v>
      </c>
    </row>
    <row r="116" spans="1:7" ht="62.5" x14ac:dyDescent="0.35">
      <c r="A116" s="2" t="s">
        <v>747</v>
      </c>
      <c r="B116" s="2" t="s">
        <v>7</v>
      </c>
      <c r="C116" s="3">
        <f>DATE(YEAR(D116),MONTH(D116),DAY(D116))</f>
        <v>44357</v>
      </c>
      <c r="D116" s="2" t="s">
        <v>748</v>
      </c>
      <c r="E116" s="2" t="s">
        <v>749</v>
      </c>
      <c r="F116" s="2" t="s">
        <v>740</v>
      </c>
      <c r="G116" s="2" t="s">
        <v>509</v>
      </c>
    </row>
    <row r="117" spans="1:7" ht="37.5" x14ac:dyDescent="0.35">
      <c r="A117" s="2" t="s">
        <v>1295</v>
      </c>
      <c r="B117" s="2" t="s">
        <v>7</v>
      </c>
      <c r="C117" s="3">
        <f>DATE(YEAR(D117),MONTH(D117),DAY(D117))</f>
        <v>44361</v>
      </c>
      <c r="D117" s="2" t="s">
        <v>1296</v>
      </c>
      <c r="E117" s="2" t="s">
        <v>1297</v>
      </c>
      <c r="F117" s="2" t="s">
        <v>1298</v>
      </c>
      <c r="G117" s="2" t="s">
        <v>977</v>
      </c>
    </row>
    <row r="118" spans="1:7" ht="62.5" x14ac:dyDescent="0.35">
      <c r="A118" s="2" t="s">
        <v>1299</v>
      </c>
      <c r="B118" s="2" t="s">
        <v>7</v>
      </c>
      <c r="C118" s="3">
        <f>DATE(YEAR(D118),MONTH(D118),DAY(D118))</f>
        <v>44361</v>
      </c>
      <c r="D118" s="2" t="s">
        <v>1296</v>
      </c>
      <c r="E118" s="2" t="s">
        <v>1300</v>
      </c>
      <c r="F118" s="2" t="s">
        <v>740</v>
      </c>
      <c r="G118" s="2" t="s">
        <v>977</v>
      </c>
    </row>
    <row r="119" spans="1:7" ht="62.5" x14ac:dyDescent="0.35">
      <c r="A119" s="2" t="s">
        <v>1293</v>
      </c>
      <c r="B119" s="2" t="s">
        <v>7</v>
      </c>
      <c r="C119" s="3">
        <f>DATE(YEAR(D119),MONTH(D119),DAY(D119))</f>
        <v>44369</v>
      </c>
      <c r="D119" s="2" t="s">
        <v>1294</v>
      </c>
      <c r="E119" s="2" t="s">
        <v>702</v>
      </c>
      <c r="F119" s="2" t="s">
        <v>740</v>
      </c>
      <c r="G119" s="2" t="s">
        <v>977</v>
      </c>
    </row>
    <row r="120" spans="1:7" ht="62.5" x14ac:dyDescent="0.35">
      <c r="A120" s="2" t="s">
        <v>1290</v>
      </c>
      <c r="B120" s="2" t="s">
        <v>7</v>
      </c>
      <c r="C120" s="3">
        <f>DATE(YEAR(D120),MONTH(D120),DAY(D120))</f>
        <v>44373</v>
      </c>
      <c r="D120" s="2" t="s">
        <v>1291</v>
      </c>
      <c r="E120" s="2" t="s">
        <v>1292</v>
      </c>
      <c r="F120" s="2" t="s">
        <v>740</v>
      </c>
      <c r="G120" s="2" t="s">
        <v>977</v>
      </c>
    </row>
    <row r="121" spans="1:7" ht="62.5" x14ac:dyDescent="0.35">
      <c r="A121" s="2" t="s">
        <v>1288</v>
      </c>
      <c r="B121" s="2" t="s">
        <v>7</v>
      </c>
      <c r="C121" s="3">
        <f>DATE(YEAR(D121),MONTH(D121),DAY(D121))</f>
        <v>44381</v>
      </c>
      <c r="D121" s="2" t="s">
        <v>1289</v>
      </c>
      <c r="E121" s="2" t="s">
        <v>702</v>
      </c>
      <c r="F121" s="2" t="s">
        <v>740</v>
      </c>
      <c r="G121" s="2" t="s">
        <v>977</v>
      </c>
    </row>
    <row r="122" spans="1:7" ht="62.5" x14ac:dyDescent="0.35">
      <c r="A122" s="2" t="s">
        <v>744</v>
      </c>
      <c r="B122" s="2" t="s">
        <v>7</v>
      </c>
      <c r="C122" s="3">
        <f>DATE(YEAR(D122),MONTH(D122),DAY(D122))</f>
        <v>44486</v>
      </c>
      <c r="D122" s="2" t="s">
        <v>745</v>
      </c>
      <c r="E122" s="2" t="s">
        <v>746</v>
      </c>
      <c r="F122" s="2" t="s">
        <v>740</v>
      </c>
      <c r="G122" s="2" t="s">
        <v>509</v>
      </c>
    </row>
    <row r="123" spans="1:7" ht="37.5" x14ac:dyDescent="0.35">
      <c r="A123" s="2" t="s">
        <v>1284</v>
      </c>
      <c r="B123" s="2" t="s">
        <v>7</v>
      </c>
      <c r="C123" s="3">
        <f>DATE(YEAR(D123),MONTH(D123),DAY(D123))</f>
        <v>44489</v>
      </c>
      <c r="D123" s="2" t="s">
        <v>1285</v>
      </c>
      <c r="E123" s="2" t="s">
        <v>1286</v>
      </c>
      <c r="F123" s="2" t="s">
        <v>1287</v>
      </c>
      <c r="G123" s="2" t="s">
        <v>977</v>
      </c>
    </row>
    <row r="124" spans="1:7" ht="62.5" x14ac:dyDescent="0.35">
      <c r="A124" s="2" t="s">
        <v>741</v>
      </c>
      <c r="B124" s="2" t="s">
        <v>7</v>
      </c>
      <c r="C124" s="3">
        <f>DATE(YEAR(D124),MONTH(D124),DAY(D124))</f>
        <v>44539</v>
      </c>
      <c r="D124" s="2" t="s">
        <v>742</v>
      </c>
      <c r="E124" s="2" t="s">
        <v>743</v>
      </c>
      <c r="F124" s="2" t="s">
        <v>740</v>
      </c>
      <c r="G124" s="2" t="s">
        <v>509</v>
      </c>
    </row>
    <row r="125" spans="1:7" ht="62.5" x14ac:dyDescent="0.35">
      <c r="A125" s="2" t="s">
        <v>1281</v>
      </c>
      <c r="B125" s="2" t="s">
        <v>7</v>
      </c>
      <c r="C125" s="3">
        <f>DATE(YEAR(D125),MONTH(D125),DAY(D125))</f>
        <v>44540</v>
      </c>
      <c r="D125" s="2" t="s">
        <v>1282</v>
      </c>
      <c r="E125" s="2" t="s">
        <v>1283</v>
      </c>
      <c r="F125" s="2" t="s">
        <v>740</v>
      </c>
      <c r="G125" s="2" t="s">
        <v>977</v>
      </c>
    </row>
    <row r="126" spans="1:7" ht="62.5" x14ac:dyDescent="0.35">
      <c r="A126" s="2" t="s">
        <v>738</v>
      </c>
      <c r="B126" s="2" t="s">
        <v>7</v>
      </c>
      <c r="C126" s="3">
        <f>DATE(YEAR(D126),MONTH(D126),DAY(D126))</f>
        <v>44571</v>
      </c>
      <c r="D126" s="2" t="s">
        <v>739</v>
      </c>
      <c r="E126" s="2" t="s">
        <v>702</v>
      </c>
      <c r="F126" s="2" t="s">
        <v>740</v>
      </c>
      <c r="G126" s="2" t="s">
        <v>509</v>
      </c>
    </row>
    <row r="127" spans="1:7" ht="62.5" x14ac:dyDescent="0.35">
      <c r="A127" s="2" t="s">
        <v>1278</v>
      </c>
      <c r="B127" s="2" t="s">
        <v>7</v>
      </c>
      <c r="C127" s="3">
        <f>DATE(YEAR(D127),MONTH(D127),DAY(D127))</f>
        <v>44574</v>
      </c>
      <c r="D127" s="2" t="s">
        <v>1279</v>
      </c>
      <c r="E127" s="2" t="s">
        <v>1280</v>
      </c>
      <c r="F127" s="2" t="s">
        <v>740</v>
      </c>
      <c r="G127" s="2" t="s">
        <v>977</v>
      </c>
    </row>
    <row r="128" spans="1:7" ht="62.5" x14ac:dyDescent="0.35">
      <c r="A128" s="2" t="s">
        <v>734</v>
      </c>
      <c r="B128" s="2" t="s">
        <v>7</v>
      </c>
      <c r="C128" s="3">
        <f>DATE(YEAR(D128),MONTH(D128),DAY(D128))</f>
        <v>44607</v>
      </c>
      <c r="D128" s="2" t="s">
        <v>735</v>
      </c>
      <c r="E128" s="2" t="s">
        <v>736</v>
      </c>
      <c r="F128" s="2" t="s">
        <v>737</v>
      </c>
      <c r="G128" s="2" t="s">
        <v>509</v>
      </c>
    </row>
    <row r="129" spans="1:7" ht="62.5" x14ac:dyDescent="0.35">
      <c r="A129" s="2" t="s">
        <v>730</v>
      </c>
      <c r="B129" s="2" t="s">
        <v>7</v>
      </c>
      <c r="C129" s="3">
        <f>DATE(YEAR(D129),MONTH(D129),DAY(D129))</f>
        <v>44675</v>
      </c>
      <c r="D129" s="2" t="s">
        <v>731</v>
      </c>
      <c r="E129" s="2" t="s">
        <v>732</v>
      </c>
      <c r="F129" s="2" t="s">
        <v>733</v>
      </c>
      <c r="G129" s="2" t="s">
        <v>509</v>
      </c>
    </row>
    <row r="130" spans="1:7" x14ac:dyDescent="0.35">
      <c r="A130" s="2" t="s">
        <v>1276</v>
      </c>
      <c r="B130" s="2" t="s">
        <v>13</v>
      </c>
      <c r="C130" s="3">
        <f>DATE(YEAR(D130),MONTH(D130),DAY(D130))</f>
        <v>44677</v>
      </c>
      <c r="D130" s="2" t="s">
        <v>1277</v>
      </c>
      <c r="E130" s="2" t="s">
        <v>702</v>
      </c>
      <c r="F130" s="2" t="s">
        <v>16</v>
      </c>
      <c r="G130" s="2" t="s">
        <v>977</v>
      </c>
    </row>
    <row r="131" spans="1:7" ht="37.5" x14ac:dyDescent="0.35">
      <c r="A131" s="2" t="s">
        <v>726</v>
      </c>
      <c r="B131" s="2" t="s">
        <v>7</v>
      </c>
      <c r="C131" s="3">
        <f>DATE(YEAR(D131),MONTH(D131),DAY(D131))</f>
        <v>44727</v>
      </c>
      <c r="D131" s="2" t="s">
        <v>727</v>
      </c>
      <c r="E131" s="2" t="s">
        <v>728</v>
      </c>
      <c r="F131" s="2" t="s">
        <v>729</v>
      </c>
      <c r="G131" s="2" t="s">
        <v>509</v>
      </c>
    </row>
    <row r="132" spans="1:7" ht="25" x14ac:dyDescent="0.35">
      <c r="A132" s="2" t="s">
        <v>722</v>
      </c>
      <c r="B132" s="2" t="s">
        <v>7</v>
      </c>
      <c r="C132" s="3">
        <f>DATE(YEAR(D132),MONTH(D132),DAY(D132))</f>
        <v>44762</v>
      </c>
      <c r="D132" s="2" t="s">
        <v>723</v>
      </c>
      <c r="E132" s="2" t="s">
        <v>724</v>
      </c>
      <c r="F132" s="2" t="s">
        <v>725</v>
      </c>
      <c r="G132" s="2" t="s">
        <v>509</v>
      </c>
    </row>
    <row r="133" spans="1:7" ht="25" x14ac:dyDescent="0.35">
      <c r="A133" s="2" t="s">
        <v>1273</v>
      </c>
      <c r="B133" s="2" t="s">
        <v>7</v>
      </c>
      <c r="C133" s="3">
        <f>DATE(YEAR(D133),MONTH(D133),DAY(D133))</f>
        <v>44795</v>
      </c>
      <c r="D133" s="2" t="s">
        <v>1274</v>
      </c>
      <c r="E133" s="2" t="s">
        <v>1275</v>
      </c>
      <c r="F133" s="2" t="s">
        <v>715</v>
      </c>
      <c r="G133" s="2" t="s">
        <v>977</v>
      </c>
    </row>
    <row r="134" spans="1:7" ht="25" x14ac:dyDescent="0.35">
      <c r="A134" s="2" t="s">
        <v>719</v>
      </c>
      <c r="B134" s="2" t="s">
        <v>7</v>
      </c>
      <c r="C134" s="3">
        <f>DATE(YEAR(D134),MONTH(D134),DAY(D134))</f>
        <v>44847</v>
      </c>
      <c r="D134" s="2" t="s">
        <v>720</v>
      </c>
      <c r="E134" s="2" t="s">
        <v>721</v>
      </c>
      <c r="F134" s="2" t="s">
        <v>715</v>
      </c>
      <c r="G134" s="2" t="s">
        <v>509</v>
      </c>
    </row>
    <row r="135" spans="1:7" ht="37.5" x14ac:dyDescent="0.35">
      <c r="A135" s="2" t="s">
        <v>1270</v>
      </c>
      <c r="B135" s="2" t="s">
        <v>7</v>
      </c>
      <c r="C135" s="3">
        <f>DATE(YEAR(D135),MONTH(D135),DAY(D135))</f>
        <v>44873</v>
      </c>
      <c r="D135" s="2" t="s">
        <v>1271</v>
      </c>
      <c r="E135" s="2" t="s">
        <v>1272</v>
      </c>
      <c r="F135" s="2" t="s">
        <v>715</v>
      </c>
      <c r="G135" s="2" t="s">
        <v>977</v>
      </c>
    </row>
    <row r="136" spans="1:7" ht="25" x14ac:dyDescent="0.35">
      <c r="A136" s="2" t="s">
        <v>716</v>
      </c>
      <c r="B136" s="2" t="s">
        <v>7</v>
      </c>
      <c r="C136" s="3">
        <f>DATE(YEAR(D136),MONTH(D136),DAY(D136))</f>
        <v>44889</v>
      </c>
      <c r="D136" s="2" t="s">
        <v>717</v>
      </c>
      <c r="E136" s="2" t="s">
        <v>718</v>
      </c>
      <c r="F136" s="2" t="s">
        <v>715</v>
      </c>
      <c r="G136" s="2" t="s">
        <v>509</v>
      </c>
    </row>
    <row r="137" spans="1:7" ht="25" x14ac:dyDescent="0.35">
      <c r="A137" s="2" t="s">
        <v>1267</v>
      </c>
      <c r="B137" s="2" t="s">
        <v>7</v>
      </c>
      <c r="C137" s="3">
        <f>DATE(YEAR(D137),MONTH(D137),DAY(D137))</f>
        <v>44890</v>
      </c>
      <c r="D137" s="2" t="s">
        <v>1268</v>
      </c>
      <c r="E137" s="2" t="s">
        <v>1269</v>
      </c>
      <c r="F137" s="2" t="s">
        <v>715</v>
      </c>
      <c r="G137" s="2" t="s">
        <v>977</v>
      </c>
    </row>
    <row r="138" spans="1:7" ht="37.5" x14ac:dyDescent="0.35">
      <c r="A138" s="2" t="s">
        <v>712</v>
      </c>
      <c r="B138" s="2" t="s">
        <v>7</v>
      </c>
      <c r="C138" s="3">
        <f>DATE(YEAR(D138),MONTH(D138),DAY(D138))</f>
        <v>44895</v>
      </c>
      <c r="D138" s="2" t="s">
        <v>713</v>
      </c>
      <c r="E138" s="2" t="s">
        <v>714</v>
      </c>
      <c r="F138" s="2" t="s">
        <v>715</v>
      </c>
      <c r="G138" s="2" t="s">
        <v>509</v>
      </c>
    </row>
    <row r="139" spans="1:7" x14ac:dyDescent="0.35">
      <c r="A139" s="2" t="s">
        <v>1265</v>
      </c>
      <c r="B139" s="2" t="s">
        <v>13</v>
      </c>
      <c r="C139" s="3">
        <f>DATE(YEAR(D139),MONTH(D139),DAY(D139))</f>
        <v>44907</v>
      </c>
      <c r="D139" s="2" t="s">
        <v>1266</v>
      </c>
      <c r="E139" s="2" t="s">
        <v>702</v>
      </c>
      <c r="F139" s="2" t="s">
        <v>16</v>
      </c>
      <c r="G139" s="2" t="s">
        <v>977</v>
      </c>
    </row>
    <row r="140" spans="1:7" ht="25" x14ac:dyDescent="0.35">
      <c r="A140" s="2" t="s">
        <v>1262</v>
      </c>
      <c r="B140" s="2" t="s">
        <v>7</v>
      </c>
      <c r="C140" s="3">
        <f>DATE(YEAR(D140),MONTH(D140),DAY(D140))</f>
        <v>44914</v>
      </c>
      <c r="D140" s="2" t="s">
        <v>1263</v>
      </c>
      <c r="E140" s="2" t="s">
        <v>1264</v>
      </c>
      <c r="F140" s="2" t="s">
        <v>715</v>
      </c>
      <c r="G140" s="2" t="s">
        <v>977</v>
      </c>
    </row>
    <row r="141" spans="1:7" ht="62.5" x14ac:dyDescent="0.35">
      <c r="A141" s="2" t="s">
        <v>1259</v>
      </c>
      <c r="B141" s="2" t="s">
        <v>7</v>
      </c>
      <c r="C141" s="3">
        <f>DATE(YEAR(D141),MONTH(D141),DAY(D141))</f>
        <v>44916</v>
      </c>
      <c r="D141" s="2" t="s">
        <v>1260</v>
      </c>
      <c r="E141" s="2" t="s">
        <v>1261</v>
      </c>
      <c r="F141" s="2" t="s">
        <v>642</v>
      </c>
      <c r="G141" s="2" t="s">
        <v>977</v>
      </c>
    </row>
    <row r="142" spans="1:7" ht="62.5" x14ac:dyDescent="0.35">
      <c r="A142" s="2" t="s">
        <v>1249</v>
      </c>
      <c r="B142" s="2" t="s">
        <v>7</v>
      </c>
      <c r="C142" s="3">
        <f>DATE(YEAR(D142),MONTH(D142),DAY(D142))</f>
        <v>44932</v>
      </c>
      <c r="D142" s="2" t="s">
        <v>1250</v>
      </c>
      <c r="E142" s="2" t="s">
        <v>1251</v>
      </c>
      <c r="F142" s="2" t="s">
        <v>1252</v>
      </c>
      <c r="G142" s="2" t="s">
        <v>977</v>
      </c>
    </row>
    <row r="143" spans="1:7" ht="37.5" x14ac:dyDescent="0.35">
      <c r="A143" s="2" t="s">
        <v>1253</v>
      </c>
      <c r="B143" s="2" t="s">
        <v>7</v>
      </c>
      <c r="C143" s="3">
        <f>DATE(YEAR(D143),MONTH(D143),DAY(D143))</f>
        <v>44932</v>
      </c>
      <c r="D143" s="2" t="s">
        <v>1250</v>
      </c>
      <c r="E143" s="2" t="s">
        <v>1254</v>
      </c>
      <c r="F143" s="2" t="s">
        <v>1255</v>
      </c>
      <c r="G143" s="2" t="s">
        <v>977</v>
      </c>
    </row>
    <row r="144" spans="1:7" ht="62.5" x14ac:dyDescent="0.35">
      <c r="A144" s="2" t="s">
        <v>1256</v>
      </c>
      <c r="B144" s="2" t="s">
        <v>7</v>
      </c>
      <c r="C144" s="3">
        <f>DATE(YEAR(D144),MONTH(D144),DAY(D144))</f>
        <v>44932</v>
      </c>
      <c r="D144" s="2" t="s">
        <v>1250</v>
      </c>
      <c r="E144" s="2" t="s">
        <v>1257</v>
      </c>
      <c r="F144" s="2" t="s">
        <v>1258</v>
      </c>
      <c r="G144" s="2" t="s">
        <v>977</v>
      </c>
    </row>
    <row r="145" spans="1:7" ht="62.5" x14ac:dyDescent="0.35">
      <c r="A145" s="2" t="s">
        <v>1245</v>
      </c>
      <c r="B145" s="2" t="s">
        <v>7</v>
      </c>
      <c r="C145" s="3">
        <f>DATE(YEAR(D145),MONTH(D145),DAY(D145))</f>
        <v>44933</v>
      </c>
      <c r="D145" s="2" t="s">
        <v>1246</v>
      </c>
      <c r="E145" s="2" t="s">
        <v>1247</v>
      </c>
      <c r="F145" s="2" t="s">
        <v>1248</v>
      </c>
      <c r="G145" s="2" t="s">
        <v>977</v>
      </c>
    </row>
    <row r="146" spans="1:7" ht="62.5" x14ac:dyDescent="0.35">
      <c r="A146" s="2" t="s">
        <v>708</v>
      </c>
      <c r="B146" s="2" t="s">
        <v>7</v>
      </c>
      <c r="C146" s="3">
        <f>DATE(YEAR(D146),MONTH(D146),DAY(D146))</f>
        <v>44938</v>
      </c>
      <c r="D146" s="2" t="s">
        <v>709</v>
      </c>
      <c r="E146" s="2" t="s">
        <v>710</v>
      </c>
      <c r="F146" s="2" t="s">
        <v>711</v>
      </c>
      <c r="G146" s="2" t="s">
        <v>509</v>
      </c>
    </row>
    <row r="147" spans="1:7" ht="62.5" x14ac:dyDescent="0.35">
      <c r="A147" s="2" t="s">
        <v>704</v>
      </c>
      <c r="B147" s="2" t="s">
        <v>7</v>
      </c>
      <c r="C147" s="3">
        <f>DATE(YEAR(D147),MONTH(D147),DAY(D147))</f>
        <v>44939</v>
      </c>
      <c r="D147" s="2" t="s">
        <v>705</v>
      </c>
      <c r="E147" s="2" t="s">
        <v>706</v>
      </c>
      <c r="F147" s="2" t="s">
        <v>707</v>
      </c>
      <c r="G147" s="2" t="s">
        <v>509</v>
      </c>
    </row>
    <row r="148" spans="1:7" ht="50" x14ac:dyDescent="0.35">
      <c r="A148" s="2" t="s">
        <v>700</v>
      </c>
      <c r="B148" s="2" t="s">
        <v>7</v>
      </c>
      <c r="C148" s="3">
        <f>DATE(YEAR(D148),MONTH(D148),DAY(D148))</f>
        <v>44945</v>
      </c>
      <c r="D148" s="2" t="s">
        <v>701</v>
      </c>
      <c r="E148" s="2" t="s">
        <v>702</v>
      </c>
      <c r="F148" s="2" t="s">
        <v>703</v>
      </c>
      <c r="G148" s="2" t="s">
        <v>509</v>
      </c>
    </row>
    <row r="149" spans="1:7" ht="62.5" x14ac:dyDescent="0.35">
      <c r="A149" s="2" t="s">
        <v>1237</v>
      </c>
      <c r="B149" s="2" t="s">
        <v>7</v>
      </c>
      <c r="C149" s="3">
        <f>DATE(YEAR(D149),MONTH(D149),DAY(D149))</f>
        <v>44947</v>
      </c>
      <c r="D149" s="2" t="s">
        <v>1238</v>
      </c>
      <c r="E149" s="2" t="s">
        <v>1239</v>
      </c>
      <c r="F149" s="2" t="s">
        <v>1240</v>
      </c>
      <c r="G149" s="2" t="s">
        <v>977</v>
      </c>
    </row>
    <row r="150" spans="1:7" ht="62.5" x14ac:dyDescent="0.35">
      <c r="A150" s="2" t="s">
        <v>1241</v>
      </c>
      <c r="B150" s="2" t="s">
        <v>7</v>
      </c>
      <c r="C150" s="3">
        <f>DATE(YEAR(D150),MONTH(D150),DAY(D150))</f>
        <v>44947</v>
      </c>
      <c r="D150" s="2" t="s">
        <v>1238</v>
      </c>
      <c r="E150" s="2" t="s">
        <v>1185</v>
      </c>
      <c r="F150" s="2" t="s">
        <v>1242</v>
      </c>
      <c r="G150" s="2" t="s">
        <v>977</v>
      </c>
    </row>
    <row r="151" spans="1:7" ht="62.5" x14ac:dyDescent="0.35">
      <c r="A151" s="2" t="s">
        <v>1243</v>
      </c>
      <c r="B151" s="2" t="s">
        <v>7</v>
      </c>
      <c r="C151" s="3">
        <f>DATE(YEAR(D151),MONTH(D151),DAY(D151))</f>
        <v>44947</v>
      </c>
      <c r="D151" s="2" t="s">
        <v>1238</v>
      </c>
      <c r="E151" s="2" t="s">
        <v>1185</v>
      </c>
      <c r="F151" s="2" t="s">
        <v>1244</v>
      </c>
      <c r="G151" s="2" t="s">
        <v>977</v>
      </c>
    </row>
    <row r="152" spans="1:7" ht="62.5" x14ac:dyDescent="0.35">
      <c r="A152" s="2" t="s">
        <v>696</v>
      </c>
      <c r="B152" s="2" t="s">
        <v>7</v>
      </c>
      <c r="C152" s="3">
        <f>DATE(YEAR(D152),MONTH(D152),DAY(D152))</f>
        <v>44950</v>
      </c>
      <c r="D152" s="2" t="s">
        <v>697</v>
      </c>
      <c r="E152" s="2" t="s">
        <v>698</v>
      </c>
      <c r="F152" s="2" t="s">
        <v>699</v>
      </c>
      <c r="G152" s="2" t="s">
        <v>509</v>
      </c>
    </row>
    <row r="153" spans="1:7" ht="50" x14ac:dyDescent="0.35">
      <c r="A153" s="2" t="s">
        <v>1233</v>
      </c>
      <c r="B153" s="2" t="s">
        <v>7</v>
      </c>
      <c r="C153" s="3">
        <f>DATE(YEAR(D153),MONTH(D153),DAY(D153))</f>
        <v>44954</v>
      </c>
      <c r="D153" s="2" t="s">
        <v>1234</v>
      </c>
      <c r="E153" s="2" t="s">
        <v>1235</v>
      </c>
      <c r="F153" s="2" t="s">
        <v>1236</v>
      </c>
      <c r="G153" s="2" t="s">
        <v>977</v>
      </c>
    </row>
    <row r="154" spans="1:7" ht="50" x14ac:dyDescent="0.35">
      <c r="A154" s="2" t="s">
        <v>1229</v>
      </c>
      <c r="B154" s="2" t="s">
        <v>7</v>
      </c>
      <c r="C154" s="3">
        <f>DATE(YEAR(D154),MONTH(D154),DAY(D154))</f>
        <v>44958</v>
      </c>
      <c r="D154" s="2" t="s">
        <v>1230</v>
      </c>
      <c r="E154" s="2" t="s">
        <v>1231</v>
      </c>
      <c r="F154" s="2" t="s">
        <v>1232</v>
      </c>
      <c r="G154" s="2" t="s">
        <v>977</v>
      </c>
    </row>
    <row r="155" spans="1:7" ht="62.5" x14ac:dyDescent="0.35">
      <c r="A155" s="2" t="s">
        <v>1225</v>
      </c>
      <c r="B155" s="2" t="s">
        <v>7</v>
      </c>
      <c r="C155" s="3">
        <f>DATE(YEAR(D155),MONTH(D155),DAY(D155))</f>
        <v>44960</v>
      </c>
      <c r="D155" s="2" t="s">
        <v>1226</v>
      </c>
      <c r="E155" s="2" t="s">
        <v>1227</v>
      </c>
      <c r="F155" s="2" t="s">
        <v>1228</v>
      </c>
      <c r="G155" s="2" t="s">
        <v>977</v>
      </c>
    </row>
    <row r="156" spans="1:7" ht="50" x14ac:dyDescent="0.35">
      <c r="A156" s="2" t="s">
        <v>1221</v>
      </c>
      <c r="B156" s="2" t="s">
        <v>7</v>
      </c>
      <c r="C156" s="3">
        <f>DATE(YEAR(D156),MONTH(D156),DAY(D156))</f>
        <v>44963</v>
      </c>
      <c r="D156" s="2" t="s">
        <v>1222</v>
      </c>
      <c r="E156" s="2" t="s">
        <v>1223</v>
      </c>
      <c r="F156" s="2" t="s">
        <v>1224</v>
      </c>
      <c r="G156" s="2" t="s">
        <v>977</v>
      </c>
    </row>
    <row r="157" spans="1:7" ht="50" x14ac:dyDescent="0.35">
      <c r="A157" s="2" t="s">
        <v>1217</v>
      </c>
      <c r="B157" s="2" t="s">
        <v>7</v>
      </c>
      <c r="C157" s="3">
        <f>DATE(YEAR(D157),MONTH(D157),DAY(D157))</f>
        <v>44964</v>
      </c>
      <c r="D157" s="2" t="s">
        <v>1218</v>
      </c>
      <c r="E157" s="2" t="s">
        <v>1219</v>
      </c>
      <c r="F157" s="2" t="s">
        <v>1220</v>
      </c>
      <c r="G157" s="2" t="s">
        <v>977</v>
      </c>
    </row>
    <row r="158" spans="1:7" ht="37.5" x14ac:dyDescent="0.35">
      <c r="A158" s="2" t="s">
        <v>1213</v>
      </c>
      <c r="B158" s="2" t="s">
        <v>7</v>
      </c>
      <c r="C158" s="3">
        <f>DATE(YEAR(D158),MONTH(D158),DAY(D158))</f>
        <v>44972</v>
      </c>
      <c r="D158" s="2" t="s">
        <v>1214</v>
      </c>
      <c r="E158" s="2" t="s">
        <v>1215</v>
      </c>
      <c r="F158" s="2" t="s">
        <v>1216</v>
      </c>
      <c r="G158" s="2" t="s">
        <v>977</v>
      </c>
    </row>
    <row r="159" spans="1:7" ht="50" x14ac:dyDescent="0.35">
      <c r="A159" s="2" t="s">
        <v>1209</v>
      </c>
      <c r="B159" s="2" t="s">
        <v>7</v>
      </c>
      <c r="C159" s="3">
        <f>DATE(YEAR(D159),MONTH(D159),DAY(D159))</f>
        <v>44975</v>
      </c>
      <c r="D159" s="2" t="s">
        <v>1210</v>
      </c>
      <c r="E159" s="2" t="s">
        <v>1211</v>
      </c>
      <c r="F159" s="2" t="s">
        <v>1212</v>
      </c>
      <c r="G159" s="2" t="s">
        <v>977</v>
      </c>
    </row>
    <row r="160" spans="1:7" ht="62.5" x14ac:dyDescent="0.35">
      <c r="A160" s="2" t="s">
        <v>1205</v>
      </c>
      <c r="B160" s="2" t="s">
        <v>7</v>
      </c>
      <c r="C160" s="3">
        <f>DATE(YEAR(D160),MONTH(D160),DAY(D160))</f>
        <v>44991</v>
      </c>
      <c r="D160" s="2" t="s">
        <v>1206</v>
      </c>
      <c r="E160" s="2" t="s">
        <v>1207</v>
      </c>
      <c r="F160" s="2" t="s">
        <v>1208</v>
      </c>
      <c r="G160" s="2" t="s">
        <v>977</v>
      </c>
    </row>
    <row r="161" spans="1:7" ht="62.5" x14ac:dyDescent="0.35">
      <c r="A161" s="2" t="s">
        <v>1201</v>
      </c>
      <c r="B161" s="2" t="s">
        <v>7</v>
      </c>
      <c r="C161" s="3">
        <f>DATE(YEAR(D161),MONTH(D161),DAY(D161))</f>
        <v>44998</v>
      </c>
      <c r="D161" s="2" t="s">
        <v>1202</v>
      </c>
      <c r="E161" s="2" t="s">
        <v>1203</v>
      </c>
      <c r="F161" s="2" t="s">
        <v>1204</v>
      </c>
      <c r="G161" s="2" t="s">
        <v>977</v>
      </c>
    </row>
    <row r="162" spans="1:7" ht="25" x14ac:dyDescent="0.35">
      <c r="A162" s="2" t="s">
        <v>1197</v>
      </c>
      <c r="B162" s="2" t="s">
        <v>7</v>
      </c>
      <c r="C162" s="3">
        <f>DATE(YEAR(D162),MONTH(D162),DAY(D162))</f>
        <v>44999</v>
      </c>
      <c r="D162" s="2" t="s">
        <v>1198</v>
      </c>
      <c r="E162" s="2" t="s">
        <v>1199</v>
      </c>
      <c r="F162" s="2" t="s">
        <v>1200</v>
      </c>
      <c r="G162" s="2" t="s">
        <v>977</v>
      </c>
    </row>
    <row r="163" spans="1:7" ht="62.5" x14ac:dyDescent="0.35">
      <c r="A163" s="2" t="s">
        <v>692</v>
      </c>
      <c r="B163" s="2" t="s">
        <v>7</v>
      </c>
      <c r="C163" s="3">
        <f>DATE(YEAR(D163),MONTH(D163),DAY(D163))</f>
        <v>45007</v>
      </c>
      <c r="D163" s="2" t="s">
        <v>693</v>
      </c>
      <c r="E163" s="2" t="s">
        <v>694</v>
      </c>
      <c r="F163" s="2" t="s">
        <v>695</v>
      </c>
      <c r="G163" s="2" t="s">
        <v>509</v>
      </c>
    </row>
    <row r="164" spans="1:7" ht="62.5" x14ac:dyDescent="0.35">
      <c r="A164" s="2" t="s">
        <v>688</v>
      </c>
      <c r="B164" s="2" t="s">
        <v>7</v>
      </c>
      <c r="C164" s="3">
        <f>DATE(YEAR(D164),MONTH(D164),DAY(D164))</f>
        <v>45009</v>
      </c>
      <c r="D164" s="2" t="s">
        <v>689</v>
      </c>
      <c r="E164" s="2" t="s">
        <v>690</v>
      </c>
      <c r="F164" s="2" t="s">
        <v>691</v>
      </c>
      <c r="G164" s="2" t="s">
        <v>509</v>
      </c>
    </row>
    <row r="165" spans="1:7" ht="62.5" x14ac:dyDescent="0.35">
      <c r="A165" s="2" t="s">
        <v>684</v>
      </c>
      <c r="B165" s="2" t="s">
        <v>7</v>
      </c>
      <c r="C165" s="3">
        <f>DATE(YEAR(D165),MONTH(D165),DAY(D165))</f>
        <v>45010</v>
      </c>
      <c r="D165" s="2" t="s">
        <v>685</v>
      </c>
      <c r="E165" s="2" t="s">
        <v>686</v>
      </c>
      <c r="F165" s="2" t="s">
        <v>687</v>
      </c>
      <c r="G165" s="2" t="s">
        <v>509</v>
      </c>
    </row>
    <row r="166" spans="1:7" ht="75" x14ac:dyDescent="0.35">
      <c r="A166" s="2" t="s">
        <v>1190</v>
      </c>
      <c r="B166" s="2" t="s">
        <v>7</v>
      </c>
      <c r="C166" s="3">
        <f>DATE(YEAR(D166),MONTH(D166),DAY(D166))</f>
        <v>45020</v>
      </c>
      <c r="D166" s="2" t="s">
        <v>1191</v>
      </c>
      <c r="E166" s="2" t="s">
        <v>1192</v>
      </c>
      <c r="F166" s="2" t="s">
        <v>1193</v>
      </c>
      <c r="G166" s="2" t="s">
        <v>977</v>
      </c>
    </row>
    <row r="167" spans="1:7" ht="25" x14ac:dyDescent="0.35">
      <c r="A167" s="2" t="s">
        <v>1194</v>
      </c>
      <c r="B167" s="2" t="s">
        <v>7</v>
      </c>
      <c r="C167" s="3">
        <f>DATE(YEAR(D167),MONTH(D167),DAY(D167))</f>
        <v>45020</v>
      </c>
      <c r="D167" s="2" t="s">
        <v>1191</v>
      </c>
      <c r="E167" s="2" t="s">
        <v>1195</v>
      </c>
      <c r="F167" s="2" t="s">
        <v>1196</v>
      </c>
      <c r="G167" s="2" t="s">
        <v>977</v>
      </c>
    </row>
    <row r="168" spans="1:7" ht="62.5" x14ac:dyDescent="0.35">
      <c r="A168" s="2" t="s">
        <v>680</v>
      </c>
      <c r="B168" s="2" t="s">
        <v>7</v>
      </c>
      <c r="C168" s="3">
        <f>DATE(YEAR(D168),MONTH(D168),DAY(D168))</f>
        <v>45027</v>
      </c>
      <c r="D168" s="2" t="s">
        <v>681</v>
      </c>
      <c r="E168" s="2" t="s">
        <v>682</v>
      </c>
      <c r="F168" s="2" t="s">
        <v>683</v>
      </c>
      <c r="G168" s="2" t="s">
        <v>509</v>
      </c>
    </row>
    <row r="169" spans="1:7" ht="25" x14ac:dyDescent="0.35">
      <c r="A169" s="2" t="s">
        <v>1183</v>
      </c>
      <c r="B169" s="2" t="s">
        <v>7</v>
      </c>
      <c r="C169" s="3">
        <f>DATE(YEAR(D169),MONTH(D169),DAY(D169))</f>
        <v>45029</v>
      </c>
      <c r="D169" s="2" t="s">
        <v>1184</v>
      </c>
      <c r="E169" s="2" t="s">
        <v>1185</v>
      </c>
      <c r="F169" s="2" t="s">
        <v>1186</v>
      </c>
      <c r="G169" s="2" t="s">
        <v>977</v>
      </c>
    </row>
    <row r="170" spans="1:7" ht="62.5" x14ac:dyDescent="0.35">
      <c r="A170" s="2" t="s">
        <v>1187</v>
      </c>
      <c r="B170" s="2" t="s">
        <v>7</v>
      </c>
      <c r="C170" s="3">
        <f>DATE(YEAR(D170),MONTH(D170),DAY(D170))</f>
        <v>45029</v>
      </c>
      <c r="D170" s="2" t="s">
        <v>1184</v>
      </c>
      <c r="E170" s="2" t="s">
        <v>1188</v>
      </c>
      <c r="F170" s="2" t="s">
        <v>1189</v>
      </c>
      <c r="G170" s="2" t="s">
        <v>977</v>
      </c>
    </row>
    <row r="171" spans="1:7" ht="62.5" x14ac:dyDescent="0.35">
      <c r="A171" s="2" t="s">
        <v>676</v>
      </c>
      <c r="B171" s="2" t="s">
        <v>7</v>
      </c>
      <c r="C171" s="3">
        <f>DATE(YEAR(D171),MONTH(D171),DAY(D171))</f>
        <v>45036</v>
      </c>
      <c r="D171" s="2" t="s">
        <v>677</v>
      </c>
      <c r="E171" s="2" t="s">
        <v>678</v>
      </c>
      <c r="F171" s="2" t="s">
        <v>679</v>
      </c>
      <c r="G171" s="2" t="s">
        <v>509</v>
      </c>
    </row>
    <row r="172" spans="1:7" ht="62.5" x14ac:dyDescent="0.35">
      <c r="A172" s="2" t="s">
        <v>672</v>
      </c>
      <c r="B172" s="2" t="s">
        <v>7</v>
      </c>
      <c r="C172" s="3">
        <f>DATE(YEAR(D172),MONTH(D172),DAY(D172))</f>
        <v>45042</v>
      </c>
      <c r="D172" s="2" t="s">
        <v>673</v>
      </c>
      <c r="E172" s="2" t="s">
        <v>674</v>
      </c>
      <c r="F172" s="2" t="s">
        <v>675</v>
      </c>
      <c r="G172" s="2" t="s">
        <v>509</v>
      </c>
    </row>
    <row r="173" spans="1:7" ht="25" x14ac:dyDescent="0.35">
      <c r="A173" s="2" t="s">
        <v>1179</v>
      </c>
      <c r="B173" s="2" t="s">
        <v>7</v>
      </c>
      <c r="C173" s="3">
        <f>DATE(YEAR(D173),MONTH(D173),DAY(D173))</f>
        <v>45045</v>
      </c>
      <c r="D173" s="2" t="s">
        <v>1180</v>
      </c>
      <c r="E173" s="2" t="s">
        <v>1181</v>
      </c>
      <c r="F173" s="2" t="s">
        <v>1182</v>
      </c>
      <c r="G173" s="2" t="s">
        <v>977</v>
      </c>
    </row>
    <row r="174" spans="1:7" ht="62.5" x14ac:dyDescent="0.35">
      <c r="A174" s="2" t="s">
        <v>668</v>
      </c>
      <c r="B174" s="2" t="s">
        <v>7</v>
      </c>
      <c r="C174" s="3">
        <f>DATE(YEAR(D174),MONTH(D174),DAY(D174))</f>
        <v>45060</v>
      </c>
      <c r="D174" s="2" t="s">
        <v>669</v>
      </c>
      <c r="E174" s="2" t="s">
        <v>670</v>
      </c>
      <c r="F174" s="2" t="s">
        <v>671</v>
      </c>
      <c r="G174" s="2" t="s">
        <v>509</v>
      </c>
    </row>
    <row r="175" spans="1:7" ht="62.5" x14ac:dyDescent="0.35">
      <c r="A175" s="2" t="s">
        <v>664</v>
      </c>
      <c r="B175" s="2" t="s">
        <v>7</v>
      </c>
      <c r="C175" s="3">
        <f>DATE(YEAR(D175),MONTH(D175),DAY(D175))</f>
        <v>45068</v>
      </c>
      <c r="D175" s="2" t="s">
        <v>665</v>
      </c>
      <c r="E175" s="2" t="s">
        <v>666</v>
      </c>
      <c r="F175" s="2" t="s">
        <v>667</v>
      </c>
      <c r="G175" s="2" t="s">
        <v>509</v>
      </c>
    </row>
    <row r="176" spans="1:7" ht="25" x14ac:dyDescent="0.35">
      <c r="A176" s="2" t="s">
        <v>1175</v>
      </c>
      <c r="B176" s="2" t="s">
        <v>7</v>
      </c>
      <c r="C176" s="3">
        <f>DATE(YEAR(D176),MONTH(D176),DAY(D176))</f>
        <v>45082</v>
      </c>
      <c r="D176" s="2" t="s">
        <v>1176</v>
      </c>
      <c r="E176" s="2" t="s">
        <v>1177</v>
      </c>
      <c r="F176" s="2" t="s">
        <v>1178</v>
      </c>
      <c r="G176" s="2" t="s">
        <v>977</v>
      </c>
    </row>
    <row r="177" spans="1:7" ht="62.5" x14ac:dyDescent="0.35">
      <c r="A177" s="2" t="s">
        <v>1171</v>
      </c>
      <c r="B177" s="2" t="s">
        <v>7</v>
      </c>
      <c r="C177" s="3">
        <f>DATE(YEAR(D177),MONTH(D177),DAY(D177))</f>
        <v>45085</v>
      </c>
      <c r="D177" s="2" t="s">
        <v>1172</v>
      </c>
      <c r="E177" s="2" t="s">
        <v>1173</v>
      </c>
      <c r="F177" s="2" t="s">
        <v>1174</v>
      </c>
      <c r="G177" s="2" t="s">
        <v>977</v>
      </c>
    </row>
    <row r="178" spans="1:7" ht="62.5" x14ac:dyDescent="0.35">
      <c r="A178" s="2" t="s">
        <v>660</v>
      </c>
      <c r="B178" s="2" t="s">
        <v>7</v>
      </c>
      <c r="C178" s="3">
        <f>DATE(YEAR(D178),MONTH(D178),DAY(D178))</f>
        <v>45086</v>
      </c>
      <c r="D178" s="2" t="s">
        <v>661</v>
      </c>
      <c r="E178" s="2" t="s">
        <v>662</v>
      </c>
      <c r="F178" s="2" t="s">
        <v>663</v>
      </c>
      <c r="G178" s="2" t="s">
        <v>509</v>
      </c>
    </row>
    <row r="179" spans="1:7" ht="25" x14ac:dyDescent="0.35">
      <c r="A179" s="2" t="s">
        <v>1162</v>
      </c>
      <c r="B179" s="2" t="s">
        <v>7</v>
      </c>
      <c r="C179" s="3">
        <f>DATE(YEAR(D179),MONTH(D179),DAY(D179))</f>
        <v>45093</v>
      </c>
      <c r="D179" s="2" t="s">
        <v>1163</v>
      </c>
      <c r="E179" s="2" t="s">
        <v>1164</v>
      </c>
      <c r="F179" s="2" t="s">
        <v>1149</v>
      </c>
      <c r="G179" s="2" t="s">
        <v>977</v>
      </c>
    </row>
    <row r="180" spans="1:7" ht="37.5" x14ac:dyDescent="0.35">
      <c r="A180" s="2" t="s">
        <v>1165</v>
      </c>
      <c r="B180" s="2" t="s">
        <v>7</v>
      </c>
      <c r="C180" s="3">
        <f>DATE(YEAR(D180),MONTH(D180),DAY(D180))</f>
        <v>45093</v>
      </c>
      <c r="D180" s="2" t="s">
        <v>1163</v>
      </c>
      <c r="E180" s="2" t="s">
        <v>1166</v>
      </c>
      <c r="F180" s="2" t="s">
        <v>1167</v>
      </c>
      <c r="G180" s="2" t="s">
        <v>977</v>
      </c>
    </row>
    <row r="181" spans="1:7" ht="25" x14ac:dyDescent="0.35">
      <c r="A181" s="2" t="s">
        <v>1168</v>
      </c>
      <c r="B181" s="2" t="s">
        <v>7</v>
      </c>
      <c r="C181" s="3">
        <f>DATE(YEAR(D181),MONTH(D181),DAY(D181))</f>
        <v>45093</v>
      </c>
      <c r="D181" s="2" t="s">
        <v>1163</v>
      </c>
      <c r="E181" s="2" t="s">
        <v>1169</v>
      </c>
      <c r="F181" s="2" t="s">
        <v>1170</v>
      </c>
      <c r="G181" s="2" t="s">
        <v>977</v>
      </c>
    </row>
    <row r="182" spans="1:7" ht="50" x14ac:dyDescent="0.35">
      <c r="A182" s="2" t="s">
        <v>656</v>
      </c>
      <c r="B182" s="2" t="s">
        <v>7</v>
      </c>
      <c r="C182" s="3">
        <f>DATE(YEAR(D182),MONTH(D182),DAY(D182))</f>
        <v>45097</v>
      </c>
      <c r="D182" s="2" t="s">
        <v>657</v>
      </c>
      <c r="E182" s="2" t="s">
        <v>658</v>
      </c>
      <c r="F182" s="2" t="s">
        <v>659</v>
      </c>
      <c r="G182" s="2" t="s">
        <v>509</v>
      </c>
    </row>
    <row r="183" spans="1:7" ht="37.5" x14ac:dyDescent="0.35">
      <c r="A183" s="2" t="s">
        <v>1158</v>
      </c>
      <c r="B183" s="2" t="s">
        <v>7</v>
      </c>
      <c r="C183" s="3">
        <f>DATE(YEAR(D183),MONTH(D183),DAY(D183))</f>
        <v>45097</v>
      </c>
      <c r="D183" s="2" t="s">
        <v>657</v>
      </c>
      <c r="E183" s="2" t="s">
        <v>1159</v>
      </c>
      <c r="F183" s="2" t="s">
        <v>1160</v>
      </c>
      <c r="G183" s="2" t="s">
        <v>977</v>
      </c>
    </row>
    <row r="184" spans="1:7" ht="25" x14ac:dyDescent="0.35">
      <c r="A184" s="2" t="s">
        <v>1161</v>
      </c>
      <c r="B184" s="2" t="s">
        <v>7</v>
      </c>
      <c r="C184" s="3">
        <f>DATE(YEAR(D184),MONTH(D184),DAY(D184))</f>
        <v>45097</v>
      </c>
      <c r="D184" s="2" t="s">
        <v>657</v>
      </c>
      <c r="E184" s="2" t="s">
        <v>1157</v>
      </c>
      <c r="F184" s="2" t="s">
        <v>1149</v>
      </c>
      <c r="G184" s="2" t="s">
        <v>977</v>
      </c>
    </row>
    <row r="185" spans="1:7" ht="25" x14ac:dyDescent="0.35">
      <c r="A185" s="2" t="s">
        <v>1155</v>
      </c>
      <c r="B185" s="2" t="s">
        <v>7</v>
      </c>
      <c r="C185" s="3">
        <f>DATE(YEAR(D185),MONTH(D185),DAY(D185))</f>
        <v>45098</v>
      </c>
      <c r="D185" s="2" t="s">
        <v>1156</v>
      </c>
      <c r="E185" s="2" t="s">
        <v>1157</v>
      </c>
      <c r="F185" s="2" t="s">
        <v>1149</v>
      </c>
      <c r="G185" s="2" t="s">
        <v>977</v>
      </c>
    </row>
    <row r="186" spans="1:7" ht="25" x14ac:dyDescent="0.35">
      <c r="A186" s="2" t="s">
        <v>1152</v>
      </c>
      <c r="B186" s="2" t="s">
        <v>7</v>
      </c>
      <c r="C186" s="3">
        <f>DATE(YEAR(D186),MONTH(D186),DAY(D186))</f>
        <v>45100</v>
      </c>
      <c r="D186" s="2" t="s">
        <v>1153</v>
      </c>
      <c r="E186" s="2" t="s">
        <v>1154</v>
      </c>
      <c r="F186" s="2" t="s">
        <v>1149</v>
      </c>
      <c r="G186" s="2" t="s">
        <v>977</v>
      </c>
    </row>
    <row r="187" spans="1:7" ht="37.5" x14ac:dyDescent="0.35">
      <c r="A187" s="2" t="s">
        <v>652</v>
      </c>
      <c r="B187" s="2" t="s">
        <v>7</v>
      </c>
      <c r="C187" s="3">
        <f>DATE(YEAR(D187),MONTH(D187),DAY(D187))</f>
        <v>45101</v>
      </c>
      <c r="D187" s="2" t="s">
        <v>653</v>
      </c>
      <c r="E187" s="2" t="s">
        <v>654</v>
      </c>
      <c r="F187" s="2" t="s">
        <v>655</v>
      </c>
      <c r="G187" s="2" t="s">
        <v>509</v>
      </c>
    </row>
    <row r="188" spans="1:7" ht="25" x14ac:dyDescent="0.35">
      <c r="A188" s="2" t="s">
        <v>1147</v>
      </c>
      <c r="B188" s="2" t="s">
        <v>7</v>
      </c>
      <c r="C188" s="3">
        <f>DATE(YEAR(D188),MONTH(D188),DAY(D188))</f>
        <v>45101</v>
      </c>
      <c r="D188" s="2" t="s">
        <v>653</v>
      </c>
      <c r="E188" s="2" t="s">
        <v>1148</v>
      </c>
      <c r="F188" s="2" t="s">
        <v>1149</v>
      </c>
      <c r="G188" s="2" t="s">
        <v>977</v>
      </c>
    </row>
    <row r="189" spans="1:7" ht="62.5" x14ac:dyDescent="0.35">
      <c r="A189" s="2" t="s">
        <v>1150</v>
      </c>
      <c r="B189" s="2" t="s">
        <v>7</v>
      </c>
      <c r="C189" s="3">
        <f>DATE(YEAR(D189),MONTH(D189),DAY(D189))</f>
        <v>45101</v>
      </c>
      <c r="D189" s="2" t="s">
        <v>653</v>
      </c>
      <c r="E189" s="2" t="s">
        <v>1151</v>
      </c>
      <c r="F189" s="2" t="s">
        <v>642</v>
      </c>
      <c r="G189" s="2" t="s">
        <v>977</v>
      </c>
    </row>
    <row r="190" spans="1:7" ht="50" x14ac:dyDescent="0.35">
      <c r="A190" s="2" t="s">
        <v>1140</v>
      </c>
      <c r="B190" s="2" t="s">
        <v>7</v>
      </c>
      <c r="C190" s="3">
        <f>DATE(YEAR(D190),MONTH(D190),DAY(D190))</f>
        <v>45103</v>
      </c>
      <c r="D190" s="2" t="s">
        <v>1141</v>
      </c>
      <c r="E190" s="2" t="s">
        <v>1142</v>
      </c>
      <c r="F190" s="2" t="s">
        <v>1143</v>
      </c>
      <c r="G190" s="2" t="s">
        <v>977</v>
      </c>
    </row>
    <row r="191" spans="1:7" ht="37.5" x14ac:dyDescent="0.35">
      <c r="A191" s="2" t="s">
        <v>1144</v>
      </c>
      <c r="B191" s="2" t="s">
        <v>7</v>
      </c>
      <c r="C191" s="3">
        <f>DATE(YEAR(D191),MONTH(D191),DAY(D191))</f>
        <v>45103</v>
      </c>
      <c r="D191" s="2" t="s">
        <v>1141</v>
      </c>
      <c r="E191" s="2" t="s">
        <v>1145</v>
      </c>
      <c r="F191" s="2" t="s">
        <v>1146</v>
      </c>
      <c r="G191" s="2" t="s">
        <v>977</v>
      </c>
    </row>
    <row r="192" spans="1:7" ht="62.5" x14ac:dyDescent="0.35">
      <c r="A192" s="2" t="s">
        <v>648</v>
      </c>
      <c r="B192" s="2" t="s">
        <v>7</v>
      </c>
      <c r="C192" s="3">
        <f>DATE(YEAR(D192),MONTH(D192),DAY(D192))</f>
        <v>45105</v>
      </c>
      <c r="D192" s="2" t="s">
        <v>649</v>
      </c>
      <c r="E192" s="2" t="s">
        <v>650</v>
      </c>
      <c r="F192" s="2" t="s">
        <v>651</v>
      </c>
      <c r="G192" s="2" t="s">
        <v>509</v>
      </c>
    </row>
    <row r="193" spans="1:7" ht="75" x14ac:dyDescent="0.35">
      <c r="A193" s="2" t="s">
        <v>1138</v>
      </c>
      <c r="B193" s="2" t="s">
        <v>7</v>
      </c>
      <c r="C193" s="3">
        <f>DATE(YEAR(D193),MONTH(D193),DAY(D193))</f>
        <v>45105</v>
      </c>
      <c r="D193" s="2" t="s">
        <v>649</v>
      </c>
      <c r="E193" s="2" t="s">
        <v>1139</v>
      </c>
      <c r="F193" s="2" t="s">
        <v>715</v>
      </c>
      <c r="G193" s="2" t="s">
        <v>977</v>
      </c>
    </row>
    <row r="194" spans="1:7" ht="62.5" x14ac:dyDescent="0.35">
      <c r="A194" s="2" t="s">
        <v>643</v>
      </c>
      <c r="B194" s="2" t="s">
        <v>7</v>
      </c>
      <c r="C194" s="3">
        <f>DATE(YEAR(D194),MONTH(D194),DAY(D194))</f>
        <v>45113</v>
      </c>
      <c r="D194" s="2" t="s">
        <v>644</v>
      </c>
      <c r="E194" s="2" t="s">
        <v>645</v>
      </c>
      <c r="F194" s="2" t="s">
        <v>642</v>
      </c>
      <c r="G194" s="2" t="s">
        <v>509</v>
      </c>
    </row>
    <row r="195" spans="1:7" ht="62.5" x14ac:dyDescent="0.35">
      <c r="A195" s="2" t="s">
        <v>646</v>
      </c>
      <c r="B195" s="2" t="s">
        <v>7</v>
      </c>
      <c r="C195" s="3">
        <f>DATE(YEAR(D195),MONTH(D195),DAY(D195))</f>
        <v>45113</v>
      </c>
      <c r="D195" s="2" t="s">
        <v>644</v>
      </c>
      <c r="E195" s="2" t="s">
        <v>647</v>
      </c>
      <c r="F195" s="2" t="s">
        <v>642</v>
      </c>
      <c r="G195" s="2" t="s">
        <v>509</v>
      </c>
    </row>
    <row r="196" spans="1:7" ht="62.5" x14ac:dyDescent="0.35">
      <c r="A196" s="2" t="s">
        <v>1136</v>
      </c>
      <c r="B196" s="2" t="s">
        <v>7</v>
      </c>
      <c r="C196" s="3">
        <f>DATE(YEAR(D196),MONTH(D196),DAY(D196))</f>
        <v>45113</v>
      </c>
      <c r="D196" s="2" t="s">
        <v>644</v>
      </c>
      <c r="E196" s="2" t="s">
        <v>1137</v>
      </c>
      <c r="F196" s="2" t="s">
        <v>642</v>
      </c>
      <c r="G196" s="2" t="s">
        <v>977</v>
      </c>
    </row>
    <row r="197" spans="1:7" ht="62.5" x14ac:dyDescent="0.35">
      <c r="A197" s="2" t="s">
        <v>1129</v>
      </c>
      <c r="B197" s="2" t="s">
        <v>7</v>
      </c>
      <c r="C197" s="3">
        <f>DATE(YEAR(D197),MONTH(D197),DAY(D197))</f>
        <v>45114</v>
      </c>
      <c r="D197" s="2" t="s">
        <v>1130</v>
      </c>
      <c r="E197" s="2" t="s">
        <v>1131</v>
      </c>
      <c r="F197" s="2" t="s">
        <v>642</v>
      </c>
      <c r="G197" s="2" t="s">
        <v>977</v>
      </c>
    </row>
    <row r="198" spans="1:7" ht="62.5" x14ac:dyDescent="0.35">
      <c r="A198" s="2" t="s">
        <v>1132</v>
      </c>
      <c r="B198" s="2" t="s">
        <v>7</v>
      </c>
      <c r="C198" s="3">
        <f>DATE(YEAR(D198),MONTH(D198),DAY(D198))</f>
        <v>45114</v>
      </c>
      <c r="D198" s="2" t="s">
        <v>1130</v>
      </c>
      <c r="E198" s="2" t="s">
        <v>1133</v>
      </c>
      <c r="F198" s="2" t="s">
        <v>642</v>
      </c>
      <c r="G198" s="2" t="s">
        <v>977</v>
      </c>
    </row>
    <row r="199" spans="1:7" ht="62.5" x14ac:dyDescent="0.35">
      <c r="A199" s="2" t="s">
        <v>1134</v>
      </c>
      <c r="B199" s="2" t="s">
        <v>7</v>
      </c>
      <c r="C199" s="3">
        <f>DATE(YEAR(D199),MONTH(D199),DAY(D199))</f>
        <v>45114</v>
      </c>
      <c r="D199" s="2" t="s">
        <v>1130</v>
      </c>
      <c r="E199" s="2" t="s">
        <v>1135</v>
      </c>
      <c r="F199" s="2" t="s">
        <v>642</v>
      </c>
      <c r="G199" s="2" t="s">
        <v>977</v>
      </c>
    </row>
    <row r="200" spans="1:7" ht="62.5" x14ac:dyDescent="0.35">
      <c r="A200" s="2" t="s">
        <v>1126</v>
      </c>
      <c r="B200" s="2" t="s">
        <v>7</v>
      </c>
      <c r="C200" s="3">
        <f>DATE(YEAR(D200),MONTH(D200),DAY(D200))</f>
        <v>45118</v>
      </c>
      <c r="D200" s="2" t="s">
        <v>1127</v>
      </c>
      <c r="E200" s="2" t="s">
        <v>1128</v>
      </c>
      <c r="F200" s="2" t="s">
        <v>642</v>
      </c>
      <c r="G200" s="2" t="s">
        <v>977</v>
      </c>
    </row>
    <row r="201" spans="1:7" ht="62.5" x14ac:dyDescent="0.35">
      <c r="A201" s="2" t="s">
        <v>639</v>
      </c>
      <c r="B201" s="2" t="s">
        <v>7</v>
      </c>
      <c r="C201" s="3">
        <f>DATE(YEAR(D201),MONTH(D201),DAY(D201))</f>
        <v>45120</v>
      </c>
      <c r="D201" s="2" t="s">
        <v>640</v>
      </c>
      <c r="E201" s="2" t="s">
        <v>641</v>
      </c>
      <c r="F201" s="2" t="s">
        <v>642</v>
      </c>
      <c r="G201" s="2" t="s">
        <v>509</v>
      </c>
    </row>
    <row r="202" spans="1:7" ht="62.5" x14ac:dyDescent="0.35">
      <c r="A202" s="2" t="s">
        <v>1124</v>
      </c>
      <c r="B202" s="2" t="s">
        <v>7</v>
      </c>
      <c r="C202" s="3">
        <f>DATE(YEAR(D202),MONTH(D202),DAY(D202))</f>
        <v>45120</v>
      </c>
      <c r="D202" s="2" t="s">
        <v>640</v>
      </c>
      <c r="E202" s="2" t="s">
        <v>1125</v>
      </c>
      <c r="F202" s="2" t="s">
        <v>642</v>
      </c>
      <c r="G202" s="2" t="s">
        <v>977</v>
      </c>
    </row>
    <row r="203" spans="1:7" ht="62.5" x14ac:dyDescent="0.35">
      <c r="A203" s="2" t="s">
        <v>635</v>
      </c>
      <c r="B203" s="2" t="s">
        <v>7</v>
      </c>
      <c r="C203" s="3">
        <f>DATE(YEAR(D203),MONTH(D203),DAY(D203))</f>
        <v>45126</v>
      </c>
      <c r="D203" s="2" t="s">
        <v>636</v>
      </c>
      <c r="E203" s="2" t="s">
        <v>637</v>
      </c>
      <c r="F203" s="2" t="s">
        <v>638</v>
      </c>
      <c r="G203" s="2" t="s">
        <v>509</v>
      </c>
    </row>
    <row r="204" spans="1:7" ht="62.5" x14ac:dyDescent="0.35">
      <c r="A204" s="2" t="s">
        <v>1122</v>
      </c>
      <c r="B204" s="2" t="s">
        <v>7</v>
      </c>
      <c r="C204" s="3">
        <f>DATE(YEAR(D204),MONTH(D204),DAY(D204))</f>
        <v>45126</v>
      </c>
      <c r="D204" s="2" t="s">
        <v>636</v>
      </c>
      <c r="E204" s="2" t="s">
        <v>702</v>
      </c>
      <c r="F204" s="2" t="s">
        <v>1123</v>
      </c>
      <c r="G204" s="2" t="s">
        <v>977</v>
      </c>
    </row>
    <row r="205" spans="1:7" ht="50" x14ac:dyDescent="0.35">
      <c r="A205" s="2" t="s">
        <v>631</v>
      </c>
      <c r="B205" s="2" t="s">
        <v>7</v>
      </c>
      <c r="C205" s="3">
        <f>DATE(YEAR(D205),MONTH(D205),DAY(D205))</f>
        <v>45127</v>
      </c>
      <c r="D205" s="2" t="s">
        <v>632</v>
      </c>
      <c r="E205" s="2" t="s">
        <v>633</v>
      </c>
      <c r="F205" s="2" t="s">
        <v>634</v>
      </c>
      <c r="G205" s="2" t="s">
        <v>509</v>
      </c>
    </row>
    <row r="206" spans="1:7" ht="50" x14ac:dyDescent="0.35">
      <c r="A206" s="2" t="s">
        <v>1119</v>
      </c>
      <c r="B206" s="2" t="s">
        <v>7</v>
      </c>
      <c r="C206" s="3">
        <f>DATE(YEAR(D206),MONTH(D206),DAY(D206))</f>
        <v>45127</v>
      </c>
      <c r="D206" s="2" t="s">
        <v>632</v>
      </c>
      <c r="E206" s="2" t="s">
        <v>1120</v>
      </c>
      <c r="F206" s="2" t="s">
        <v>1121</v>
      </c>
      <c r="G206" s="2" t="s">
        <v>977</v>
      </c>
    </row>
    <row r="207" spans="1:7" ht="50" x14ac:dyDescent="0.35">
      <c r="A207" s="2" t="s">
        <v>1112</v>
      </c>
      <c r="B207" s="2" t="s">
        <v>7</v>
      </c>
      <c r="C207" s="3">
        <f>DATE(YEAR(D207),MONTH(D207),DAY(D207))</f>
        <v>45132</v>
      </c>
      <c r="D207" s="2" t="s">
        <v>1113</v>
      </c>
      <c r="E207" s="2" t="s">
        <v>1114</v>
      </c>
      <c r="F207" s="2" t="s">
        <v>1115</v>
      </c>
      <c r="G207" s="2" t="s">
        <v>977</v>
      </c>
    </row>
    <row r="208" spans="1:7" ht="62.5" x14ac:dyDescent="0.35">
      <c r="A208" s="2" t="s">
        <v>1116</v>
      </c>
      <c r="B208" s="2" t="s">
        <v>7</v>
      </c>
      <c r="C208" s="3">
        <f>DATE(YEAR(D208),MONTH(D208),DAY(D208))</f>
        <v>45132</v>
      </c>
      <c r="D208" s="2" t="s">
        <v>1113</v>
      </c>
      <c r="E208" s="2" t="s">
        <v>1117</v>
      </c>
      <c r="F208" s="2" t="s">
        <v>1118</v>
      </c>
      <c r="G208" s="2" t="s">
        <v>977</v>
      </c>
    </row>
    <row r="209" spans="1:7" ht="50" x14ac:dyDescent="0.35">
      <c r="A209" s="2" t="s">
        <v>1108</v>
      </c>
      <c r="B209" s="2" t="s">
        <v>7</v>
      </c>
      <c r="C209" s="3">
        <f>DATE(YEAR(D209),MONTH(D209),DAY(D209))</f>
        <v>45138</v>
      </c>
      <c r="D209" s="2" t="s">
        <v>1109</v>
      </c>
      <c r="E209" s="2" t="s">
        <v>1110</v>
      </c>
      <c r="F209" s="2" t="s">
        <v>1111</v>
      </c>
      <c r="G209" s="2" t="s">
        <v>977</v>
      </c>
    </row>
    <row r="210" spans="1:7" ht="62.5" x14ac:dyDescent="0.35">
      <c r="A210" s="2" t="s">
        <v>1104</v>
      </c>
      <c r="B210" s="2" t="s">
        <v>7</v>
      </c>
      <c r="C210" s="3">
        <f>DATE(YEAR(D210),MONTH(D210),DAY(D210))</f>
        <v>45140</v>
      </c>
      <c r="D210" s="2" t="s">
        <v>1105</v>
      </c>
      <c r="E210" s="2" t="s">
        <v>1106</v>
      </c>
      <c r="F210" s="2" t="s">
        <v>1107</v>
      </c>
      <c r="G210" s="2" t="s">
        <v>977</v>
      </c>
    </row>
    <row r="211" spans="1:7" ht="75" x14ac:dyDescent="0.35">
      <c r="A211" s="2" t="s">
        <v>1100</v>
      </c>
      <c r="B211" s="2" t="s">
        <v>7</v>
      </c>
      <c r="C211" s="3">
        <f>DATE(YEAR(D211),MONTH(D211),DAY(D211))</f>
        <v>45143</v>
      </c>
      <c r="D211" s="2" t="s">
        <v>1101</v>
      </c>
      <c r="E211" s="2" t="s">
        <v>1102</v>
      </c>
      <c r="F211" s="2" t="s">
        <v>1103</v>
      </c>
      <c r="G211" s="2" t="s">
        <v>977</v>
      </c>
    </row>
    <row r="212" spans="1:7" ht="62.5" x14ac:dyDescent="0.35">
      <c r="A212" s="2" t="s">
        <v>627</v>
      </c>
      <c r="B212" s="2" t="s">
        <v>7</v>
      </c>
      <c r="C212" s="3">
        <f>DATE(YEAR(D212),MONTH(D212),DAY(D212))</f>
        <v>45189</v>
      </c>
      <c r="D212" s="2" t="s">
        <v>628</v>
      </c>
      <c r="E212" s="2" t="s">
        <v>629</v>
      </c>
      <c r="F212" s="2" t="s">
        <v>630</v>
      </c>
      <c r="G212" s="2" t="s">
        <v>509</v>
      </c>
    </row>
    <row r="213" spans="1:7" ht="62.5" x14ac:dyDescent="0.35">
      <c r="A213" s="2" t="s">
        <v>623</v>
      </c>
      <c r="B213" s="2" t="s">
        <v>7</v>
      </c>
      <c r="C213" s="3">
        <f>DATE(YEAR(D213),MONTH(D213),DAY(D213))</f>
        <v>45191</v>
      </c>
      <c r="D213" s="2" t="s">
        <v>624</v>
      </c>
      <c r="E213" s="2" t="s">
        <v>625</v>
      </c>
      <c r="F213" s="2" t="s">
        <v>626</v>
      </c>
      <c r="G213" s="2" t="s">
        <v>509</v>
      </c>
    </row>
    <row r="214" spans="1:7" ht="62.5" x14ac:dyDescent="0.35">
      <c r="A214" s="2" t="s">
        <v>1096</v>
      </c>
      <c r="B214" s="2" t="s">
        <v>7</v>
      </c>
      <c r="C214" s="3">
        <f>DATE(YEAR(D214),MONTH(D214),DAY(D214))</f>
        <v>45196</v>
      </c>
      <c r="D214" s="2" t="s">
        <v>1097</v>
      </c>
      <c r="E214" s="2" t="s">
        <v>1098</v>
      </c>
      <c r="F214" s="2" t="s">
        <v>1099</v>
      </c>
      <c r="G214" s="2" t="s">
        <v>977</v>
      </c>
    </row>
    <row r="215" spans="1:7" ht="62.5" x14ac:dyDescent="0.35">
      <c r="A215" s="2" t="s">
        <v>1092</v>
      </c>
      <c r="B215" s="2" t="s">
        <v>7</v>
      </c>
      <c r="C215" s="3">
        <f>DATE(YEAR(D215),MONTH(D215),DAY(D215))</f>
        <v>45227</v>
      </c>
      <c r="D215" s="2" t="s">
        <v>1093</v>
      </c>
      <c r="E215" s="2" t="s">
        <v>1094</v>
      </c>
      <c r="F215" s="2" t="s">
        <v>1095</v>
      </c>
      <c r="G215" s="2" t="s">
        <v>977</v>
      </c>
    </row>
    <row r="216" spans="1:7" ht="62.5" x14ac:dyDescent="0.35">
      <c r="A216" s="2" t="s">
        <v>619</v>
      </c>
      <c r="B216" s="2" t="s">
        <v>7</v>
      </c>
      <c r="C216" s="3">
        <f>DATE(YEAR(D216),MONTH(D216),DAY(D216))</f>
        <v>45233</v>
      </c>
      <c r="D216" s="2" t="s">
        <v>620</v>
      </c>
      <c r="E216" s="2" t="s">
        <v>621</v>
      </c>
      <c r="F216" s="2" t="s">
        <v>622</v>
      </c>
      <c r="G216" s="2" t="s">
        <v>509</v>
      </c>
    </row>
    <row r="217" spans="1:7" ht="50" x14ac:dyDescent="0.35">
      <c r="A217" s="2" t="s">
        <v>1090</v>
      </c>
      <c r="B217" s="2" t="s">
        <v>7</v>
      </c>
      <c r="C217" s="3">
        <f>DATE(YEAR(D217),MONTH(D217),DAY(D217))</f>
        <v>45237</v>
      </c>
      <c r="D217" s="2" t="s">
        <v>1091</v>
      </c>
      <c r="E217" s="2" t="s">
        <v>702</v>
      </c>
      <c r="F217" s="2" t="s">
        <v>1075</v>
      </c>
      <c r="G217" s="2" t="s">
        <v>977</v>
      </c>
    </row>
    <row r="218" spans="1:7" ht="62.5" x14ac:dyDescent="0.35">
      <c r="A218" s="2" t="s">
        <v>1086</v>
      </c>
      <c r="B218" s="2" t="s">
        <v>7</v>
      </c>
      <c r="C218" s="3">
        <f>DATE(YEAR(D218),MONTH(D218),DAY(D218))</f>
        <v>45270</v>
      </c>
      <c r="D218" s="2" t="s">
        <v>1087</v>
      </c>
      <c r="E218" s="2" t="s">
        <v>1088</v>
      </c>
      <c r="F218" s="2" t="s">
        <v>1089</v>
      </c>
      <c r="G218" s="2" t="s">
        <v>977</v>
      </c>
    </row>
    <row r="219" spans="1:7" ht="62.5" x14ac:dyDescent="0.35">
      <c r="A219" s="2" t="s">
        <v>1083</v>
      </c>
      <c r="B219" s="2" t="s">
        <v>7</v>
      </c>
      <c r="C219" s="3">
        <f>DATE(YEAR(D219),MONTH(D219),DAY(D219))</f>
        <v>45273</v>
      </c>
      <c r="D219" s="2" t="s">
        <v>1084</v>
      </c>
      <c r="E219" s="2" t="s">
        <v>1085</v>
      </c>
      <c r="F219" s="2" t="s">
        <v>1075</v>
      </c>
      <c r="G219" s="2" t="s">
        <v>977</v>
      </c>
    </row>
    <row r="220" spans="1:7" ht="62.5" x14ac:dyDescent="0.35">
      <c r="A220" s="2" t="s">
        <v>1076</v>
      </c>
      <c r="B220" s="2" t="s">
        <v>7</v>
      </c>
      <c r="C220" s="3">
        <f>DATE(YEAR(D220),MONTH(D220),DAY(D220))</f>
        <v>45287</v>
      </c>
      <c r="D220" s="2" t="s">
        <v>1077</v>
      </c>
      <c r="E220" s="2" t="s">
        <v>1078</v>
      </c>
      <c r="F220" s="2" t="s">
        <v>1079</v>
      </c>
      <c r="G220" s="2" t="s">
        <v>977</v>
      </c>
    </row>
    <row r="221" spans="1:7" ht="62.5" x14ac:dyDescent="0.35">
      <c r="A221" s="2" t="s">
        <v>1080</v>
      </c>
      <c r="B221" s="2" t="s">
        <v>7</v>
      </c>
      <c r="C221" s="3">
        <f>DATE(YEAR(D221),MONTH(D221),DAY(D221))</f>
        <v>45287</v>
      </c>
      <c r="D221" s="2" t="s">
        <v>1077</v>
      </c>
      <c r="E221" s="2" t="s">
        <v>1081</v>
      </c>
      <c r="F221" s="2" t="s">
        <v>1082</v>
      </c>
      <c r="G221" s="2" t="s">
        <v>977</v>
      </c>
    </row>
    <row r="222" spans="1:7" ht="50" x14ac:dyDescent="0.35">
      <c r="A222" s="2" t="s">
        <v>1072</v>
      </c>
      <c r="B222" s="2" t="s">
        <v>7</v>
      </c>
      <c r="C222" s="3">
        <f>DATE(YEAR(D222),MONTH(D222),DAY(D222))</f>
        <v>45295</v>
      </c>
      <c r="D222" s="2" t="s">
        <v>1073</v>
      </c>
      <c r="E222" s="2" t="s">
        <v>1074</v>
      </c>
      <c r="F222" s="2" t="s">
        <v>1075</v>
      </c>
      <c r="G222" s="2" t="s">
        <v>977</v>
      </c>
    </row>
    <row r="223" spans="1:7" ht="87.5" x14ac:dyDescent="0.35">
      <c r="A223" s="2" t="s">
        <v>616</v>
      </c>
      <c r="B223" s="2" t="s">
        <v>7</v>
      </c>
      <c r="C223" s="3">
        <f>DATE(YEAR(D223),MONTH(D223),DAY(D223))</f>
        <v>45308</v>
      </c>
      <c r="D223" s="2" t="s">
        <v>617</v>
      </c>
      <c r="E223" s="2" t="s">
        <v>618</v>
      </c>
      <c r="F223" s="2" t="s">
        <v>45</v>
      </c>
      <c r="G223" s="2" t="s">
        <v>509</v>
      </c>
    </row>
    <row r="224" spans="1:7" ht="62.5" x14ac:dyDescent="0.35">
      <c r="A224" s="2" t="s">
        <v>1068</v>
      </c>
      <c r="B224" s="2" t="s">
        <v>7</v>
      </c>
      <c r="C224" s="3">
        <f>DATE(YEAR(D224),MONTH(D224),DAY(D224))</f>
        <v>45336</v>
      </c>
      <c r="D224" s="2" t="s">
        <v>1069</v>
      </c>
      <c r="E224" s="2" t="s">
        <v>1070</v>
      </c>
      <c r="F224" s="2" t="s">
        <v>1071</v>
      </c>
      <c r="G224" s="2" t="s">
        <v>977</v>
      </c>
    </row>
    <row r="225" spans="1:7" ht="62.5" x14ac:dyDescent="0.35">
      <c r="A225" s="2" t="s">
        <v>612</v>
      </c>
      <c r="B225" s="2" t="s">
        <v>7</v>
      </c>
      <c r="C225" s="3">
        <f>DATE(YEAR(D225),MONTH(D225),DAY(D225))</f>
        <v>45341</v>
      </c>
      <c r="D225" s="2" t="s">
        <v>613</v>
      </c>
      <c r="E225" s="2" t="s">
        <v>614</v>
      </c>
      <c r="F225" s="2" t="s">
        <v>615</v>
      </c>
      <c r="G225" s="2" t="s">
        <v>509</v>
      </c>
    </row>
    <row r="226" spans="1:7" ht="62.5" x14ac:dyDescent="0.35">
      <c r="A226" s="2" t="s">
        <v>608</v>
      </c>
      <c r="B226" s="2" t="s">
        <v>7</v>
      </c>
      <c r="C226" s="3">
        <f>DATE(YEAR(D226),MONTH(D226),DAY(D226))</f>
        <v>45355</v>
      </c>
      <c r="D226" s="2" t="s">
        <v>609</v>
      </c>
      <c r="E226" s="2" t="s">
        <v>610</v>
      </c>
      <c r="F226" s="2" t="s">
        <v>611</v>
      </c>
      <c r="G226" s="2" t="s">
        <v>509</v>
      </c>
    </row>
    <row r="227" spans="1:7" ht="62.5" x14ac:dyDescent="0.35">
      <c r="A227" s="2" t="s">
        <v>1064</v>
      </c>
      <c r="B227" s="2" t="s">
        <v>7</v>
      </c>
      <c r="C227" s="3">
        <f>DATE(YEAR(D227),MONTH(D227),DAY(D227))</f>
        <v>45394</v>
      </c>
      <c r="D227" s="2" t="s">
        <v>1065</v>
      </c>
      <c r="E227" s="2" t="s">
        <v>1066</v>
      </c>
      <c r="F227" s="2" t="s">
        <v>1067</v>
      </c>
      <c r="G227" s="2" t="s">
        <v>977</v>
      </c>
    </row>
    <row r="228" spans="1:7" ht="62.5" x14ac:dyDescent="0.35">
      <c r="A228" s="2" t="s">
        <v>604</v>
      </c>
      <c r="B228" s="2" t="s">
        <v>7</v>
      </c>
      <c r="C228" s="3">
        <f>DATE(YEAR(D228),MONTH(D228),DAY(D228))</f>
        <v>45454</v>
      </c>
      <c r="D228" s="2" t="s">
        <v>605</v>
      </c>
      <c r="E228" s="2" t="s">
        <v>606</v>
      </c>
      <c r="F228" s="2" t="s">
        <v>607</v>
      </c>
      <c r="G228" s="2" t="s">
        <v>509</v>
      </c>
    </row>
    <row r="229" spans="1:7" ht="50" x14ac:dyDescent="0.35">
      <c r="A229" s="2" t="s">
        <v>1062</v>
      </c>
      <c r="B229" s="2" t="s">
        <v>7</v>
      </c>
      <c r="C229" s="3">
        <f>DATE(YEAR(D229),MONTH(D229),DAY(D229))</f>
        <v>45473</v>
      </c>
      <c r="D229" s="2" t="s">
        <v>1063</v>
      </c>
      <c r="E229" s="2" t="s">
        <v>303</v>
      </c>
      <c r="F229" s="2" t="s">
        <v>304</v>
      </c>
      <c r="G229" s="2" t="s">
        <v>977</v>
      </c>
    </row>
    <row r="230" spans="1:7" ht="62.5" x14ac:dyDescent="0.35">
      <c r="A230" s="2" t="s">
        <v>600</v>
      </c>
      <c r="B230" s="2" t="s">
        <v>7</v>
      </c>
      <c r="C230" s="3">
        <f>DATE(YEAR(D230),MONTH(D230),DAY(D230))</f>
        <v>45483</v>
      </c>
      <c r="D230" s="2" t="s">
        <v>601</v>
      </c>
      <c r="E230" s="2" t="s">
        <v>602</v>
      </c>
      <c r="F230" s="2" t="s">
        <v>603</v>
      </c>
      <c r="G230" s="2" t="s">
        <v>509</v>
      </c>
    </row>
    <row r="231" spans="1:7" ht="62.5" x14ac:dyDescent="0.35">
      <c r="A231" s="2" t="s">
        <v>1058</v>
      </c>
      <c r="B231" s="2" t="s">
        <v>7</v>
      </c>
      <c r="C231" s="3">
        <f>DATE(YEAR(D231),MONTH(D231),DAY(D231))</f>
        <v>45492</v>
      </c>
      <c r="D231" s="2" t="s">
        <v>1059</v>
      </c>
      <c r="E231" s="2" t="s">
        <v>1060</v>
      </c>
      <c r="F231" s="2" t="s">
        <v>1061</v>
      </c>
      <c r="G231" s="2" t="s">
        <v>977</v>
      </c>
    </row>
    <row r="232" spans="1:7" ht="62.5" x14ac:dyDescent="0.35">
      <c r="A232" s="2" t="s">
        <v>596</v>
      </c>
      <c r="B232" s="2" t="s">
        <v>7</v>
      </c>
      <c r="C232" s="3">
        <f>DATE(YEAR(D232),MONTH(D232),DAY(D232))</f>
        <v>45493</v>
      </c>
      <c r="D232" s="2" t="s">
        <v>597</v>
      </c>
      <c r="E232" s="2" t="s">
        <v>598</v>
      </c>
      <c r="F232" s="2" t="s">
        <v>599</v>
      </c>
      <c r="G232" s="2" t="s">
        <v>509</v>
      </c>
    </row>
    <row r="233" spans="1:7" ht="50" x14ac:dyDescent="0.35">
      <c r="A233" s="2" t="s">
        <v>1054</v>
      </c>
      <c r="B233" s="2" t="s">
        <v>7</v>
      </c>
      <c r="C233" s="3">
        <f>DATE(YEAR(D233),MONTH(D233),DAY(D233))</f>
        <v>45496</v>
      </c>
      <c r="D233" s="2" t="s">
        <v>1055</v>
      </c>
      <c r="E233" s="2" t="s">
        <v>1056</v>
      </c>
      <c r="F233" s="2" t="s">
        <v>1057</v>
      </c>
      <c r="G233" s="2" t="s">
        <v>977</v>
      </c>
    </row>
    <row r="234" spans="1:7" ht="87.5" x14ac:dyDescent="0.35">
      <c r="A234" s="2" t="s">
        <v>1050</v>
      </c>
      <c r="B234" s="2" t="s">
        <v>7</v>
      </c>
      <c r="C234" s="3">
        <f>DATE(YEAR(D234),MONTH(D234),DAY(D234))</f>
        <v>45500</v>
      </c>
      <c r="D234" s="2" t="s">
        <v>1051</v>
      </c>
      <c r="E234" s="2" t="s">
        <v>1052</v>
      </c>
      <c r="F234" s="2" t="s">
        <v>1053</v>
      </c>
      <c r="G234" s="2" t="s">
        <v>977</v>
      </c>
    </row>
    <row r="235" spans="1:7" ht="62.5" x14ac:dyDescent="0.35">
      <c r="A235" s="2" t="s">
        <v>592</v>
      </c>
      <c r="B235" s="2" t="s">
        <v>7</v>
      </c>
      <c r="C235" s="3">
        <f>DATE(YEAR(D235),MONTH(D235),DAY(D235))</f>
        <v>45503</v>
      </c>
      <c r="D235" s="2" t="s">
        <v>593</v>
      </c>
      <c r="E235" s="2" t="s">
        <v>594</v>
      </c>
      <c r="F235" s="2" t="s">
        <v>595</v>
      </c>
      <c r="G235" s="2" t="s">
        <v>509</v>
      </c>
    </row>
    <row r="236" spans="1:7" ht="50" x14ac:dyDescent="0.35">
      <c r="A236" s="2" t="s">
        <v>1046</v>
      </c>
      <c r="B236" s="2" t="s">
        <v>7</v>
      </c>
      <c r="C236" s="3">
        <f>DATE(YEAR(D236),MONTH(D236),DAY(D236))</f>
        <v>45504</v>
      </c>
      <c r="D236" s="2" t="s">
        <v>1047</v>
      </c>
      <c r="E236" s="2" t="s">
        <v>1048</v>
      </c>
      <c r="F236" s="2" t="s">
        <v>1049</v>
      </c>
      <c r="G236" s="2" t="s">
        <v>977</v>
      </c>
    </row>
    <row r="237" spans="1:7" ht="62.5" x14ac:dyDescent="0.35">
      <c r="A237" s="2" t="s">
        <v>588</v>
      </c>
      <c r="B237" s="2" t="s">
        <v>7</v>
      </c>
      <c r="C237" s="3">
        <f>DATE(YEAR(D237),MONTH(D237),DAY(D237))</f>
        <v>45519</v>
      </c>
      <c r="D237" s="2" t="s">
        <v>589</v>
      </c>
      <c r="E237" s="2" t="s">
        <v>590</v>
      </c>
      <c r="F237" s="2" t="s">
        <v>591</v>
      </c>
      <c r="G237" s="2" t="s">
        <v>509</v>
      </c>
    </row>
    <row r="238" spans="1:7" ht="62.5" x14ac:dyDescent="0.35">
      <c r="A238" s="2" t="s">
        <v>584</v>
      </c>
      <c r="B238" s="2" t="s">
        <v>7</v>
      </c>
      <c r="C238" s="3">
        <f>DATE(YEAR(D238),MONTH(D238),DAY(D238))</f>
        <v>45559</v>
      </c>
      <c r="D238" s="2" t="s">
        <v>585</v>
      </c>
      <c r="E238" s="2" t="s">
        <v>586</v>
      </c>
      <c r="F238" s="2" t="s">
        <v>587</v>
      </c>
      <c r="G238" s="2" t="s">
        <v>509</v>
      </c>
    </row>
    <row r="239" spans="1:7" ht="50" x14ac:dyDescent="0.35">
      <c r="A239" s="2" t="s">
        <v>582</v>
      </c>
      <c r="B239" s="2" t="s">
        <v>7</v>
      </c>
      <c r="C239" s="3">
        <f>DATE(YEAR(D239),MONTH(D239),DAY(D239))</f>
        <v>45561</v>
      </c>
      <c r="D239" s="2" t="s">
        <v>583</v>
      </c>
      <c r="E239" s="2" t="s">
        <v>151</v>
      </c>
      <c r="F239" s="2" t="s">
        <v>304</v>
      </c>
      <c r="G239" s="2" t="s">
        <v>509</v>
      </c>
    </row>
    <row r="240" spans="1:7" ht="62.5" x14ac:dyDescent="0.35">
      <c r="A240" s="2" t="s">
        <v>578</v>
      </c>
      <c r="B240" s="2" t="s">
        <v>7</v>
      </c>
      <c r="C240" s="3">
        <f>DATE(YEAR(D240),MONTH(D240),DAY(D240))</f>
        <v>45563</v>
      </c>
      <c r="D240" s="2" t="s">
        <v>579</v>
      </c>
      <c r="E240" s="2" t="s">
        <v>580</v>
      </c>
      <c r="F240" s="2" t="s">
        <v>581</v>
      </c>
      <c r="G240" s="2" t="s">
        <v>509</v>
      </c>
    </row>
    <row r="241" spans="1:7" ht="37.5" x14ac:dyDescent="0.35">
      <c r="A241" s="2" t="s">
        <v>574</v>
      </c>
      <c r="B241" s="2" t="s">
        <v>7</v>
      </c>
      <c r="C241" s="3">
        <f>DATE(YEAR(D241),MONTH(D241),DAY(D241))</f>
        <v>45611</v>
      </c>
      <c r="D241" s="2" t="s">
        <v>575</v>
      </c>
      <c r="E241" s="2" t="s">
        <v>576</v>
      </c>
      <c r="F241" s="2" t="s">
        <v>577</v>
      </c>
      <c r="G241" s="2" t="s">
        <v>509</v>
      </c>
    </row>
    <row r="242" spans="1:7" ht="62.5" x14ac:dyDescent="0.35">
      <c r="A242" s="2" t="s">
        <v>570</v>
      </c>
      <c r="B242" s="2" t="s">
        <v>7</v>
      </c>
      <c r="C242" s="3">
        <f>DATE(YEAR(D242),MONTH(D242),DAY(D242))</f>
        <v>45647</v>
      </c>
      <c r="D242" s="2" t="s">
        <v>571</v>
      </c>
      <c r="E242" s="2" t="s">
        <v>572</v>
      </c>
      <c r="F242" s="2" t="s">
        <v>573</v>
      </c>
      <c r="G242" s="2" t="s">
        <v>509</v>
      </c>
    </row>
    <row r="243" spans="1:7" ht="62.5" x14ac:dyDescent="0.35">
      <c r="A243" s="2" t="s">
        <v>1043</v>
      </c>
      <c r="B243" s="2" t="s">
        <v>7</v>
      </c>
      <c r="C243" s="3">
        <f>DATE(YEAR(D243),MONTH(D243),DAY(D243))</f>
        <v>45655</v>
      </c>
      <c r="D243" s="2" t="s">
        <v>1044</v>
      </c>
      <c r="E243" s="2" t="s">
        <v>303</v>
      </c>
      <c r="F243" s="2" t="s">
        <v>1045</v>
      </c>
      <c r="G243" s="2" t="s">
        <v>977</v>
      </c>
    </row>
    <row r="244" spans="1:7" ht="62.5" x14ac:dyDescent="0.35">
      <c r="A244" s="2" t="s">
        <v>566</v>
      </c>
      <c r="B244" s="2" t="s">
        <v>7</v>
      </c>
      <c r="C244" s="3">
        <f>DATE(YEAR(D244),MONTH(D244),DAY(D244))</f>
        <v>45657</v>
      </c>
      <c r="D244" s="2" t="s">
        <v>567</v>
      </c>
      <c r="E244" s="2" t="s">
        <v>568</v>
      </c>
      <c r="F244" s="2" t="s">
        <v>569</v>
      </c>
      <c r="G244" s="2" t="s">
        <v>509</v>
      </c>
    </row>
    <row r="245" spans="1:7" ht="62.5" x14ac:dyDescent="0.35">
      <c r="A245" s="2" t="s">
        <v>1040</v>
      </c>
      <c r="B245" s="2" t="s">
        <v>7</v>
      </c>
      <c r="C245" s="3">
        <f>DATE(YEAR(D245),MONTH(D245),DAY(D245))</f>
        <v>45672</v>
      </c>
      <c r="D245" s="2" t="s">
        <v>1041</v>
      </c>
      <c r="E245" s="2" t="s">
        <v>1042</v>
      </c>
      <c r="F245" s="2" t="s">
        <v>45</v>
      </c>
      <c r="G245" s="2" t="s">
        <v>977</v>
      </c>
    </row>
    <row r="246" spans="1:7" ht="62.5" x14ac:dyDescent="0.35">
      <c r="A246" s="2" t="s">
        <v>563</v>
      </c>
      <c r="B246" s="2" t="s">
        <v>7</v>
      </c>
      <c r="C246" s="3">
        <f>DATE(YEAR(D246),MONTH(D246),DAY(D246))</f>
        <v>45685</v>
      </c>
      <c r="D246" s="2" t="s">
        <v>564</v>
      </c>
      <c r="E246" s="2" t="s">
        <v>565</v>
      </c>
      <c r="F246" s="2" t="s">
        <v>555</v>
      </c>
      <c r="G246" s="2" t="s">
        <v>509</v>
      </c>
    </row>
    <row r="247" spans="1:7" ht="50" x14ac:dyDescent="0.35">
      <c r="A247" s="2" t="s">
        <v>1036</v>
      </c>
      <c r="B247" s="2" t="s">
        <v>7</v>
      </c>
      <c r="C247" s="3">
        <f>DATE(YEAR(D247),MONTH(D247),DAY(D247))</f>
        <v>45699</v>
      </c>
      <c r="D247" s="2" t="s">
        <v>1037</v>
      </c>
      <c r="E247" s="2" t="s">
        <v>1038</v>
      </c>
      <c r="F247" s="2" t="s">
        <v>1039</v>
      </c>
      <c r="G247" s="2" t="s">
        <v>977</v>
      </c>
    </row>
    <row r="248" spans="1:7" ht="62.5" x14ac:dyDescent="0.35">
      <c r="A248" s="2" t="s">
        <v>560</v>
      </c>
      <c r="B248" s="2" t="s">
        <v>7</v>
      </c>
      <c r="C248" s="3">
        <f>DATE(YEAR(D248),MONTH(D248),DAY(D248))</f>
        <v>45702</v>
      </c>
      <c r="D248" s="2" t="s">
        <v>561</v>
      </c>
      <c r="E248" s="2" t="s">
        <v>394</v>
      </c>
      <c r="F248" s="2" t="s">
        <v>562</v>
      </c>
      <c r="G248" s="2" t="s">
        <v>509</v>
      </c>
    </row>
    <row r="249" spans="1:7" ht="62.5" x14ac:dyDescent="0.35">
      <c r="A249" s="2" t="s">
        <v>556</v>
      </c>
      <c r="B249" s="2" t="s">
        <v>7</v>
      </c>
      <c r="C249" s="3">
        <f>DATE(YEAR(D249),MONTH(D249),DAY(D249))</f>
        <v>45733</v>
      </c>
      <c r="D249" s="2" t="s">
        <v>557</v>
      </c>
      <c r="E249" s="2" t="s">
        <v>558</v>
      </c>
      <c r="F249" s="2" t="s">
        <v>559</v>
      </c>
      <c r="G249" s="2" t="s">
        <v>509</v>
      </c>
    </row>
    <row r="250" spans="1:7" ht="62.5" x14ac:dyDescent="0.35">
      <c r="A250" s="2" t="s">
        <v>552</v>
      </c>
      <c r="B250" s="2" t="s">
        <v>7</v>
      </c>
      <c r="C250" s="3">
        <f>DATE(YEAR(D250),MONTH(D250),DAY(D250))</f>
        <v>45741</v>
      </c>
      <c r="D250" s="2" t="s">
        <v>553</v>
      </c>
      <c r="E250" s="2" t="s">
        <v>554</v>
      </c>
      <c r="F250" s="2" t="s">
        <v>555</v>
      </c>
      <c r="G250" s="2" t="s">
        <v>509</v>
      </c>
    </row>
    <row r="251" spans="1:7" ht="37.5" x14ac:dyDescent="0.35">
      <c r="A251" s="2" t="s">
        <v>548</v>
      </c>
      <c r="B251" s="2" t="s">
        <v>7</v>
      </c>
      <c r="C251" s="3">
        <f>DATE(YEAR(D251),MONTH(D251),DAY(D251))</f>
        <v>45742</v>
      </c>
      <c r="D251" s="2" t="s">
        <v>549</v>
      </c>
      <c r="E251" s="2" t="s">
        <v>550</v>
      </c>
      <c r="F251" s="2" t="s">
        <v>551</v>
      </c>
      <c r="G251" s="2" t="s">
        <v>509</v>
      </c>
    </row>
    <row r="252" spans="1:7" ht="62.5" x14ac:dyDescent="0.35">
      <c r="A252" s="2" t="s">
        <v>545</v>
      </c>
      <c r="B252" s="2" t="s">
        <v>7</v>
      </c>
      <c r="C252" s="3">
        <f>DATE(YEAR(D252),MONTH(D252),DAY(D252))</f>
        <v>45745</v>
      </c>
      <c r="D252" s="2" t="s">
        <v>546</v>
      </c>
      <c r="E252" s="2" t="s">
        <v>547</v>
      </c>
      <c r="F252" s="2" t="s">
        <v>45</v>
      </c>
      <c r="G252" s="2" t="s">
        <v>509</v>
      </c>
    </row>
    <row r="253" spans="1:7" ht="62.5" x14ac:dyDescent="0.35">
      <c r="A253" s="2" t="s">
        <v>1032</v>
      </c>
      <c r="B253" s="2" t="s">
        <v>7</v>
      </c>
      <c r="C253" s="3">
        <f>DATE(YEAR(D253),MONTH(D253),DAY(D253))</f>
        <v>45779</v>
      </c>
      <c r="D253" s="2" t="s">
        <v>1033</v>
      </c>
      <c r="E253" s="2" t="s">
        <v>1034</v>
      </c>
      <c r="F253" s="2" t="s">
        <v>1035</v>
      </c>
      <c r="G253" s="2" t="s">
        <v>977</v>
      </c>
    </row>
    <row r="254" spans="1:7" ht="75" x14ac:dyDescent="0.35">
      <c r="A254" s="2" t="s">
        <v>541</v>
      </c>
      <c r="B254" s="2" t="s">
        <v>7</v>
      </c>
      <c r="C254" s="3">
        <f>DATE(YEAR(D254),MONTH(D254),DAY(D254))</f>
        <v>45793</v>
      </c>
      <c r="D254" s="2" t="s">
        <v>542</v>
      </c>
      <c r="E254" s="2" t="s">
        <v>543</v>
      </c>
      <c r="F254" s="2" t="s">
        <v>544</v>
      </c>
      <c r="G254" s="2" t="s">
        <v>509</v>
      </c>
    </row>
    <row r="255" spans="1:7" ht="37.5" x14ac:dyDescent="0.35">
      <c r="A255" s="2" t="s">
        <v>1029</v>
      </c>
      <c r="B255" s="2" t="s">
        <v>7</v>
      </c>
      <c r="C255" s="3">
        <f>DATE(YEAR(D255),MONTH(D255),DAY(D255))</f>
        <v>45793</v>
      </c>
      <c r="D255" s="2" t="s">
        <v>542</v>
      </c>
      <c r="E255" s="2" t="s">
        <v>1030</v>
      </c>
      <c r="F255" s="2" t="s">
        <v>1031</v>
      </c>
      <c r="G255" s="2" t="s">
        <v>977</v>
      </c>
    </row>
    <row r="256" spans="1:7" ht="62.5" x14ac:dyDescent="0.35">
      <c r="A256" s="2" t="s">
        <v>537</v>
      </c>
      <c r="B256" s="2" t="s">
        <v>7</v>
      </c>
      <c r="C256" s="3">
        <f>DATE(YEAR(D256),MONTH(D256),DAY(D256))</f>
        <v>45811</v>
      </c>
      <c r="D256" s="2" t="s">
        <v>538</v>
      </c>
      <c r="E256" s="2" t="s">
        <v>539</v>
      </c>
      <c r="F256" s="2" t="s">
        <v>540</v>
      </c>
      <c r="G256" s="2" t="s">
        <v>509</v>
      </c>
    </row>
    <row r="257" spans="1:7" ht="50" x14ac:dyDescent="0.35">
      <c r="A257" s="2" t="s">
        <v>1025</v>
      </c>
      <c r="B257" s="2" t="s">
        <v>7</v>
      </c>
      <c r="C257" s="3">
        <f>DATE(YEAR(D257),MONTH(D257),DAY(D257))</f>
        <v>45823</v>
      </c>
      <c r="D257" s="2" t="s">
        <v>1026</v>
      </c>
      <c r="E257" s="2" t="s">
        <v>1027</v>
      </c>
      <c r="F257" s="2" t="s">
        <v>1028</v>
      </c>
      <c r="G257" s="2" t="s">
        <v>977</v>
      </c>
    </row>
    <row r="258" spans="1:7" ht="62.5" x14ac:dyDescent="0.35">
      <c r="A258" s="2" t="s">
        <v>1022</v>
      </c>
      <c r="B258" s="2" t="s">
        <v>7</v>
      </c>
      <c r="C258" s="3">
        <f>DATE(YEAR(D258),MONTH(D258),DAY(D258))</f>
        <v>45825</v>
      </c>
      <c r="D258" s="2" t="s">
        <v>1023</v>
      </c>
      <c r="E258" s="2" t="s">
        <v>1024</v>
      </c>
      <c r="F258" s="2" t="s">
        <v>45</v>
      </c>
      <c r="G258" s="2" t="s">
        <v>977</v>
      </c>
    </row>
    <row r="259" spans="1:7" ht="62.5" x14ac:dyDescent="0.35">
      <c r="A259" s="2" t="s">
        <v>1018</v>
      </c>
      <c r="B259" s="2" t="s">
        <v>7</v>
      </c>
      <c r="C259" s="3">
        <f>DATE(YEAR(D259),MONTH(D259),DAY(D259))</f>
        <v>45827</v>
      </c>
      <c r="D259" s="2" t="s">
        <v>1019</v>
      </c>
      <c r="E259" s="2" t="s">
        <v>1020</v>
      </c>
      <c r="F259" s="2" t="s">
        <v>1021</v>
      </c>
      <c r="G259" s="2" t="s">
        <v>977</v>
      </c>
    </row>
    <row r="260" spans="1:7" ht="37.5" x14ac:dyDescent="0.35">
      <c r="A260" s="2" t="s">
        <v>534</v>
      </c>
      <c r="B260" s="2" t="s">
        <v>7</v>
      </c>
      <c r="C260" s="3">
        <f>DATE(YEAR(D260),MONTH(D260),DAY(D260))</f>
        <v>45828</v>
      </c>
      <c r="D260" s="2" t="s">
        <v>535</v>
      </c>
      <c r="E260" s="2" t="s">
        <v>536</v>
      </c>
      <c r="F260" s="2" t="s">
        <v>122</v>
      </c>
      <c r="G260" s="2" t="s">
        <v>509</v>
      </c>
    </row>
    <row r="261" spans="1:7" ht="62.5" x14ac:dyDescent="0.35">
      <c r="A261" s="2" t="s">
        <v>1014</v>
      </c>
      <c r="B261" s="2" t="s">
        <v>7</v>
      </c>
      <c r="C261" s="3">
        <f>DATE(YEAR(D261),MONTH(D261),DAY(D261))</f>
        <v>45839</v>
      </c>
      <c r="D261" s="2" t="s">
        <v>1015</v>
      </c>
      <c r="E261" s="2" t="s">
        <v>1016</v>
      </c>
      <c r="F261" s="2" t="s">
        <v>1017</v>
      </c>
      <c r="G261" s="2" t="s">
        <v>977</v>
      </c>
    </row>
    <row r="262" spans="1:7" ht="62.5" x14ac:dyDescent="0.35">
      <c r="A262" s="2" t="s">
        <v>530</v>
      </c>
      <c r="B262" s="2" t="s">
        <v>7</v>
      </c>
      <c r="C262" s="3">
        <f>DATE(YEAR(D262),MONTH(D262),DAY(D262))</f>
        <v>45846</v>
      </c>
      <c r="D262" s="2" t="s">
        <v>531</v>
      </c>
      <c r="E262" s="2" t="s">
        <v>532</v>
      </c>
      <c r="F262" s="2" t="s">
        <v>533</v>
      </c>
      <c r="G262" s="2" t="s">
        <v>509</v>
      </c>
    </row>
    <row r="263" spans="1:7" ht="50" x14ac:dyDescent="0.35">
      <c r="A263" s="2" t="s">
        <v>1010</v>
      </c>
      <c r="B263" s="2" t="s">
        <v>7</v>
      </c>
      <c r="C263" s="3">
        <f>DATE(YEAR(D263),MONTH(D263),DAY(D263))</f>
        <v>45849</v>
      </c>
      <c r="D263" s="2" t="s">
        <v>1011</v>
      </c>
      <c r="E263" s="2" t="s">
        <v>1012</v>
      </c>
      <c r="F263" s="2" t="s">
        <v>1013</v>
      </c>
      <c r="G263" s="2" t="s">
        <v>977</v>
      </c>
    </row>
    <row r="264" spans="1:7" ht="62.5" x14ac:dyDescent="0.35">
      <c r="A264" s="2" t="s">
        <v>1007</v>
      </c>
      <c r="B264" s="2" t="s">
        <v>7</v>
      </c>
      <c r="C264" s="3">
        <f>DATE(YEAR(D264),MONTH(D264),DAY(D264))</f>
        <v>45878</v>
      </c>
      <c r="D264" s="2" t="s">
        <v>1008</v>
      </c>
      <c r="E264" s="2" t="s">
        <v>1009</v>
      </c>
      <c r="F264" s="2" t="s">
        <v>31</v>
      </c>
      <c r="G264" s="2" t="s">
        <v>977</v>
      </c>
    </row>
    <row r="265" spans="1:7" ht="37.5" x14ac:dyDescent="0.35">
      <c r="A265" s="2" t="s">
        <v>527</v>
      </c>
      <c r="B265" s="2" t="s">
        <v>7</v>
      </c>
      <c r="C265" s="3">
        <f>DATE(YEAR(D265),MONTH(D265),DAY(D265))</f>
        <v>45881</v>
      </c>
      <c r="D265" s="2" t="s">
        <v>528</v>
      </c>
      <c r="E265" s="2" t="s">
        <v>529</v>
      </c>
      <c r="F265" s="2" t="s">
        <v>122</v>
      </c>
      <c r="G265" s="2" t="s">
        <v>509</v>
      </c>
    </row>
    <row r="266" spans="1:7" ht="62.5" x14ac:dyDescent="0.35">
      <c r="A266" s="2" t="s">
        <v>499</v>
      </c>
      <c r="B266" s="2" t="s">
        <v>7</v>
      </c>
      <c r="C266" s="3">
        <f>DATE(YEAR(D266),MONTH(D266),DAY(D266))</f>
        <v>45882</v>
      </c>
      <c r="D266" s="2" t="s">
        <v>500</v>
      </c>
      <c r="E266" s="2" t="s">
        <v>501</v>
      </c>
      <c r="F266" s="2" t="s">
        <v>502</v>
      </c>
      <c r="G266" s="2" t="s">
        <v>11</v>
      </c>
    </row>
    <row r="267" spans="1:7" ht="62.5" x14ac:dyDescent="0.35">
      <c r="A267" s="2" t="s">
        <v>503</v>
      </c>
      <c r="B267" s="2" t="s">
        <v>7</v>
      </c>
      <c r="C267" s="3">
        <f>DATE(YEAR(D267),MONTH(D267),DAY(D267))</f>
        <v>45882</v>
      </c>
      <c r="D267" s="2" t="s">
        <v>500</v>
      </c>
      <c r="E267" s="2" t="s">
        <v>504</v>
      </c>
      <c r="F267" s="2" t="s">
        <v>45</v>
      </c>
      <c r="G267" s="2" t="s">
        <v>11</v>
      </c>
    </row>
    <row r="268" spans="1:7" ht="62.5" x14ac:dyDescent="0.35">
      <c r="A268" s="2" t="s">
        <v>492</v>
      </c>
      <c r="B268" s="2" t="s">
        <v>7</v>
      </c>
      <c r="C268" s="3">
        <f>DATE(YEAR(D268),MONTH(D268),DAY(D268))</f>
        <v>45887</v>
      </c>
      <c r="D268" s="2" t="s">
        <v>493</v>
      </c>
      <c r="E268" s="2" t="s">
        <v>494</v>
      </c>
      <c r="F268" s="2" t="s">
        <v>495</v>
      </c>
      <c r="G268" s="2" t="s">
        <v>11</v>
      </c>
    </row>
    <row r="269" spans="1:7" ht="62.5" x14ac:dyDescent="0.35">
      <c r="A269" s="2" t="s">
        <v>496</v>
      </c>
      <c r="B269" s="2" t="s">
        <v>7</v>
      </c>
      <c r="C269" s="3">
        <f>DATE(YEAR(D269),MONTH(D269),DAY(D269))</f>
        <v>45887</v>
      </c>
      <c r="D269" s="2" t="s">
        <v>493</v>
      </c>
      <c r="E269" s="2" t="s">
        <v>497</v>
      </c>
      <c r="F269" s="2" t="s">
        <v>498</v>
      </c>
      <c r="G269" s="2" t="s">
        <v>11</v>
      </c>
    </row>
    <row r="270" spans="1:7" ht="62.5" x14ac:dyDescent="0.35">
      <c r="A270" s="2" t="s">
        <v>488</v>
      </c>
      <c r="B270" s="2" t="s">
        <v>7</v>
      </c>
      <c r="C270" s="3">
        <f>DATE(YEAR(D270),MONTH(D270),DAY(D270))</f>
        <v>45888</v>
      </c>
      <c r="D270" s="2" t="s">
        <v>489</v>
      </c>
      <c r="E270" s="2" t="s">
        <v>490</v>
      </c>
      <c r="F270" s="2" t="s">
        <v>491</v>
      </c>
      <c r="G270" s="2" t="s">
        <v>11</v>
      </c>
    </row>
    <row r="271" spans="1:7" ht="62.5" x14ac:dyDescent="0.35">
      <c r="A271" s="2" t="s">
        <v>481</v>
      </c>
      <c r="B271" s="2" t="s">
        <v>7</v>
      </c>
      <c r="C271" s="3">
        <f>DATE(YEAR(D271),MONTH(D271),DAY(D271))</f>
        <v>45889</v>
      </c>
      <c r="D271" s="2" t="s">
        <v>482</v>
      </c>
      <c r="E271" s="2" t="s">
        <v>483</v>
      </c>
      <c r="F271" s="2" t="s">
        <v>484</v>
      </c>
      <c r="G271" s="2" t="s">
        <v>11</v>
      </c>
    </row>
    <row r="272" spans="1:7" ht="62.5" x14ac:dyDescent="0.35">
      <c r="A272" s="2" t="s">
        <v>485</v>
      </c>
      <c r="B272" s="2" t="s">
        <v>7</v>
      </c>
      <c r="C272" s="3">
        <f>DATE(YEAR(D272),MONTH(D272),DAY(D272))</f>
        <v>45889</v>
      </c>
      <c r="D272" s="2" t="s">
        <v>482</v>
      </c>
      <c r="E272" s="2" t="s">
        <v>486</v>
      </c>
      <c r="F272" s="2" t="s">
        <v>487</v>
      </c>
      <c r="G272" s="2" t="s">
        <v>11</v>
      </c>
    </row>
    <row r="273" spans="1:7" ht="62.5" x14ac:dyDescent="0.35">
      <c r="A273" s="2" t="s">
        <v>477</v>
      </c>
      <c r="B273" s="2" t="s">
        <v>7</v>
      </c>
      <c r="C273" s="3">
        <f>DATE(YEAR(D273),MONTH(D273),DAY(D273))</f>
        <v>45890</v>
      </c>
      <c r="D273" s="2" t="s">
        <v>478</v>
      </c>
      <c r="E273" s="2" t="s">
        <v>479</v>
      </c>
      <c r="F273" s="2" t="s">
        <v>480</v>
      </c>
      <c r="G273" s="2" t="s">
        <v>11</v>
      </c>
    </row>
    <row r="274" spans="1:7" ht="62.5" x14ac:dyDescent="0.35">
      <c r="A274" s="2" t="s">
        <v>470</v>
      </c>
      <c r="B274" s="2" t="s">
        <v>7</v>
      </c>
      <c r="C274" s="3">
        <f>DATE(YEAR(D274),MONTH(D274),DAY(D274))</f>
        <v>45891</v>
      </c>
      <c r="D274" s="2" t="s">
        <v>471</v>
      </c>
      <c r="E274" s="2" t="s">
        <v>472</v>
      </c>
      <c r="F274" s="2" t="s">
        <v>473</v>
      </c>
      <c r="G274" s="2" t="s">
        <v>11</v>
      </c>
    </row>
    <row r="275" spans="1:7" ht="62.5" x14ac:dyDescent="0.35">
      <c r="A275" s="2" t="s">
        <v>474</v>
      </c>
      <c r="B275" s="2" t="s">
        <v>7</v>
      </c>
      <c r="C275" s="3">
        <f>DATE(YEAR(D275),MONTH(D275),DAY(D275))</f>
        <v>45891</v>
      </c>
      <c r="D275" s="2" t="s">
        <v>471</v>
      </c>
      <c r="E275" s="2" t="s">
        <v>475</v>
      </c>
      <c r="F275" s="2" t="s">
        <v>476</v>
      </c>
      <c r="G275" s="2" t="s">
        <v>11</v>
      </c>
    </row>
    <row r="276" spans="1:7" ht="62.5" x14ac:dyDescent="0.35">
      <c r="A276" s="2" t="s">
        <v>466</v>
      </c>
      <c r="B276" s="2" t="s">
        <v>7</v>
      </c>
      <c r="C276" s="3">
        <f>DATE(YEAR(D276),MONTH(D276),DAY(D276))</f>
        <v>45892</v>
      </c>
      <c r="D276" s="2" t="s">
        <v>467</v>
      </c>
      <c r="E276" s="2" t="s">
        <v>468</v>
      </c>
      <c r="F276" s="2" t="s">
        <v>469</v>
      </c>
      <c r="G276" s="2" t="s">
        <v>11</v>
      </c>
    </row>
    <row r="277" spans="1:7" ht="62.5" x14ac:dyDescent="0.35">
      <c r="A277" s="2" t="s">
        <v>462</v>
      </c>
      <c r="B277" s="2" t="s">
        <v>7</v>
      </c>
      <c r="C277" s="3">
        <f>DATE(YEAR(D277),MONTH(D277),DAY(D277))</f>
        <v>45893</v>
      </c>
      <c r="D277" s="2" t="s">
        <v>463</v>
      </c>
      <c r="E277" s="2" t="s">
        <v>464</v>
      </c>
      <c r="F277" s="2" t="s">
        <v>465</v>
      </c>
      <c r="G277" s="2" t="s">
        <v>11</v>
      </c>
    </row>
    <row r="278" spans="1:7" ht="62.5" x14ac:dyDescent="0.35">
      <c r="A278" s="2" t="s">
        <v>455</v>
      </c>
      <c r="B278" s="2" t="s">
        <v>7</v>
      </c>
      <c r="C278" s="3">
        <f>DATE(YEAR(D278),MONTH(D278),DAY(D278))</f>
        <v>45894</v>
      </c>
      <c r="D278" s="2" t="s">
        <v>456</v>
      </c>
      <c r="E278" s="2" t="s">
        <v>457</v>
      </c>
      <c r="F278" s="2" t="s">
        <v>458</v>
      </c>
      <c r="G278" s="2" t="s">
        <v>11</v>
      </c>
    </row>
    <row r="279" spans="1:7" ht="62.5" x14ac:dyDescent="0.35">
      <c r="A279" s="2" t="s">
        <v>459</v>
      </c>
      <c r="B279" s="2" t="s">
        <v>7</v>
      </c>
      <c r="C279" s="3">
        <f>DATE(YEAR(D279),MONTH(D279),DAY(D279))</f>
        <v>45894</v>
      </c>
      <c r="D279" s="2" t="s">
        <v>456</v>
      </c>
      <c r="E279" s="2" t="s">
        <v>460</v>
      </c>
      <c r="F279" s="2" t="s">
        <v>461</v>
      </c>
      <c r="G279" s="2" t="s">
        <v>11</v>
      </c>
    </row>
    <row r="280" spans="1:7" ht="62.5" x14ac:dyDescent="0.35">
      <c r="A280" s="2" t="s">
        <v>523</v>
      </c>
      <c r="B280" s="2" t="s">
        <v>7</v>
      </c>
      <c r="C280" s="3">
        <f>DATE(YEAR(D280),MONTH(D280),DAY(D280))</f>
        <v>45895</v>
      </c>
      <c r="D280" s="2" t="s">
        <v>524</v>
      </c>
      <c r="E280" s="2" t="s">
        <v>525</v>
      </c>
      <c r="F280" s="2" t="s">
        <v>526</v>
      </c>
      <c r="G280" s="2" t="s">
        <v>509</v>
      </c>
    </row>
    <row r="281" spans="1:7" ht="75" x14ac:dyDescent="0.35">
      <c r="A281" s="2" t="s">
        <v>449</v>
      </c>
      <c r="B281" s="2" t="s">
        <v>7</v>
      </c>
      <c r="C281" s="3">
        <f>DATE(YEAR(D281),MONTH(D281),DAY(D281))</f>
        <v>45896</v>
      </c>
      <c r="D281" s="2" t="s">
        <v>450</v>
      </c>
      <c r="E281" s="2" t="s">
        <v>451</v>
      </c>
      <c r="F281" s="2" t="s">
        <v>452</v>
      </c>
      <c r="G281" s="2" t="s">
        <v>11</v>
      </c>
    </row>
    <row r="282" spans="1:7" ht="62.5" x14ac:dyDescent="0.35">
      <c r="A282" s="2" t="s">
        <v>453</v>
      </c>
      <c r="B282" s="2" t="s">
        <v>7</v>
      </c>
      <c r="C282" s="3">
        <f>DATE(YEAR(D282),MONTH(D282),DAY(D282))</f>
        <v>45896</v>
      </c>
      <c r="D282" s="2" t="s">
        <v>450</v>
      </c>
      <c r="E282" s="2" t="s">
        <v>454</v>
      </c>
      <c r="F282" s="2" t="s">
        <v>440</v>
      </c>
      <c r="G282" s="2" t="s">
        <v>11</v>
      </c>
    </row>
    <row r="283" spans="1:7" ht="62.5" x14ac:dyDescent="0.35">
      <c r="A283" s="2" t="s">
        <v>445</v>
      </c>
      <c r="B283" s="2" t="s">
        <v>7</v>
      </c>
      <c r="C283" s="3">
        <f>DATE(YEAR(D283),MONTH(D283),DAY(D283))</f>
        <v>45898</v>
      </c>
      <c r="D283" s="2" t="s">
        <v>446</v>
      </c>
      <c r="E283" s="2" t="s">
        <v>447</v>
      </c>
      <c r="F283" s="2" t="s">
        <v>448</v>
      </c>
      <c r="G283" s="2" t="s">
        <v>11</v>
      </c>
    </row>
    <row r="284" spans="1:7" ht="62.5" x14ac:dyDescent="0.35">
      <c r="A284" s="2" t="s">
        <v>441</v>
      </c>
      <c r="B284" s="2" t="s">
        <v>7</v>
      </c>
      <c r="C284" s="3">
        <f>DATE(YEAR(D284),MONTH(D284),DAY(D284))</f>
        <v>45901</v>
      </c>
      <c r="D284" s="2" t="s">
        <v>442</v>
      </c>
      <c r="E284" s="2" t="s">
        <v>443</v>
      </c>
      <c r="F284" s="2" t="s">
        <v>444</v>
      </c>
      <c r="G284" s="2" t="s">
        <v>11</v>
      </c>
    </row>
    <row r="285" spans="1:7" ht="62.5" x14ac:dyDescent="0.35">
      <c r="A285" s="2" t="s">
        <v>437</v>
      </c>
      <c r="B285" s="2" t="s">
        <v>7</v>
      </c>
      <c r="C285" s="3">
        <f>DATE(YEAR(D285),MONTH(D285),DAY(D285))</f>
        <v>45902</v>
      </c>
      <c r="D285" s="2" t="s">
        <v>438</v>
      </c>
      <c r="E285" s="2" t="s">
        <v>439</v>
      </c>
      <c r="F285" s="2" t="s">
        <v>440</v>
      </c>
      <c r="G285" s="2" t="s">
        <v>11</v>
      </c>
    </row>
    <row r="286" spans="1:7" ht="62.5" x14ac:dyDescent="0.35">
      <c r="A286" s="2" t="s">
        <v>430</v>
      </c>
      <c r="B286" s="2" t="s">
        <v>7</v>
      </c>
      <c r="C286" s="3">
        <f>DATE(YEAR(D286),MONTH(D286),DAY(D286))</f>
        <v>45903</v>
      </c>
      <c r="D286" s="2" t="s">
        <v>431</v>
      </c>
      <c r="E286" s="2" t="s">
        <v>432</v>
      </c>
      <c r="F286" s="2" t="s">
        <v>433</v>
      </c>
      <c r="G286" s="2" t="s">
        <v>11</v>
      </c>
    </row>
    <row r="287" spans="1:7" ht="62.5" x14ac:dyDescent="0.35">
      <c r="A287" s="2" t="s">
        <v>434</v>
      </c>
      <c r="B287" s="2" t="s">
        <v>7</v>
      </c>
      <c r="C287" s="3">
        <f>DATE(YEAR(D287),MONTH(D287),DAY(D287))</f>
        <v>45903</v>
      </c>
      <c r="D287" s="2" t="s">
        <v>431</v>
      </c>
      <c r="E287" s="2" t="s">
        <v>435</v>
      </c>
      <c r="F287" s="2" t="s">
        <v>436</v>
      </c>
      <c r="G287" s="2" t="s">
        <v>11</v>
      </c>
    </row>
    <row r="288" spans="1:7" ht="50" x14ac:dyDescent="0.35">
      <c r="A288" s="2" t="s">
        <v>1003</v>
      </c>
      <c r="B288" s="2" t="s">
        <v>7</v>
      </c>
      <c r="C288" s="3">
        <f>DATE(YEAR(D288),MONTH(D288),DAY(D288))</f>
        <v>45907</v>
      </c>
      <c r="D288" s="2" t="s">
        <v>1004</v>
      </c>
      <c r="E288" s="2" t="s">
        <v>1005</v>
      </c>
      <c r="F288" s="2" t="s">
        <v>1006</v>
      </c>
      <c r="G288" s="2" t="s">
        <v>977</v>
      </c>
    </row>
    <row r="289" spans="1:7" ht="62.5" x14ac:dyDescent="0.35">
      <c r="A289" s="2" t="s">
        <v>423</v>
      </c>
      <c r="B289" s="2" t="s">
        <v>7</v>
      </c>
      <c r="C289" s="3">
        <f>DATE(YEAR(D289),MONTH(D289),DAY(D289))</f>
        <v>45909</v>
      </c>
      <c r="D289" s="2" t="s">
        <v>424</v>
      </c>
      <c r="E289" s="2" t="s">
        <v>425</v>
      </c>
      <c r="F289" s="2" t="s">
        <v>426</v>
      </c>
      <c r="G289" s="2" t="s">
        <v>11</v>
      </c>
    </row>
    <row r="290" spans="1:7" ht="62.5" x14ac:dyDescent="0.35">
      <c r="A290" s="2" t="s">
        <v>427</v>
      </c>
      <c r="B290" s="2" t="s">
        <v>7</v>
      </c>
      <c r="C290" s="3">
        <f>DATE(YEAR(D290),MONTH(D290),DAY(D290))</f>
        <v>45909</v>
      </c>
      <c r="D290" s="2" t="s">
        <v>424</v>
      </c>
      <c r="E290" s="2" t="s">
        <v>428</v>
      </c>
      <c r="F290" s="2" t="s">
        <v>429</v>
      </c>
      <c r="G290" s="2" t="s">
        <v>11</v>
      </c>
    </row>
    <row r="291" spans="1:7" ht="87.5" x14ac:dyDescent="0.35">
      <c r="A291" s="2" t="s">
        <v>417</v>
      </c>
      <c r="B291" s="2" t="s">
        <v>7</v>
      </c>
      <c r="C291" s="3">
        <f>DATE(YEAR(D291),MONTH(D291),DAY(D291))</f>
        <v>45910</v>
      </c>
      <c r="D291" s="2" t="s">
        <v>418</v>
      </c>
      <c r="E291" s="2" t="s">
        <v>419</v>
      </c>
      <c r="F291" s="2" t="s">
        <v>420</v>
      </c>
      <c r="G291" s="2" t="s">
        <v>11</v>
      </c>
    </row>
    <row r="292" spans="1:7" ht="75" x14ac:dyDescent="0.35">
      <c r="A292" s="2" t="s">
        <v>421</v>
      </c>
      <c r="B292" s="2" t="s">
        <v>7</v>
      </c>
      <c r="C292" s="3">
        <f>DATE(YEAR(D292),MONTH(D292),DAY(D292))</f>
        <v>45910</v>
      </c>
      <c r="D292" s="2" t="s">
        <v>418</v>
      </c>
      <c r="E292" s="2" t="s">
        <v>422</v>
      </c>
      <c r="F292" s="2" t="s">
        <v>416</v>
      </c>
      <c r="G292" s="2" t="s">
        <v>11</v>
      </c>
    </row>
    <row r="293" spans="1:7" ht="62.5" x14ac:dyDescent="0.35">
      <c r="A293" s="2" t="s">
        <v>413</v>
      </c>
      <c r="B293" s="2" t="s">
        <v>7</v>
      </c>
      <c r="C293" s="3">
        <f>DATE(YEAR(D293),MONTH(D293),DAY(D293))</f>
        <v>45911</v>
      </c>
      <c r="D293" s="2" t="s">
        <v>414</v>
      </c>
      <c r="E293" s="2" t="s">
        <v>415</v>
      </c>
      <c r="F293" s="2" t="s">
        <v>416</v>
      </c>
      <c r="G293" s="2" t="s">
        <v>11</v>
      </c>
    </row>
    <row r="294" spans="1:7" ht="62.5" x14ac:dyDescent="0.35">
      <c r="A294" s="2" t="s">
        <v>402</v>
      </c>
      <c r="B294" s="2" t="s">
        <v>7</v>
      </c>
      <c r="C294" s="3">
        <f>DATE(YEAR(D294),MONTH(D294),DAY(D294))</f>
        <v>45912</v>
      </c>
      <c r="D294" s="2" t="s">
        <v>403</v>
      </c>
      <c r="E294" s="2" t="s">
        <v>404</v>
      </c>
      <c r="F294" s="2" t="s">
        <v>357</v>
      </c>
      <c r="G294" s="2" t="s">
        <v>11</v>
      </c>
    </row>
    <row r="295" spans="1:7" ht="62.5" x14ac:dyDescent="0.35">
      <c r="A295" s="2" t="s">
        <v>405</v>
      </c>
      <c r="B295" s="2" t="s">
        <v>7</v>
      </c>
      <c r="C295" s="3">
        <f>DATE(YEAR(D295),MONTH(D295),DAY(D295))</f>
        <v>45912</v>
      </c>
      <c r="D295" s="2" t="s">
        <v>403</v>
      </c>
      <c r="E295" s="2" t="s">
        <v>406</v>
      </c>
      <c r="F295" s="2" t="s">
        <v>407</v>
      </c>
      <c r="G295" s="2" t="s">
        <v>11</v>
      </c>
    </row>
    <row r="296" spans="1:7" ht="62.5" x14ac:dyDescent="0.35">
      <c r="A296" s="2" t="s">
        <v>408</v>
      </c>
      <c r="B296" s="2" t="s">
        <v>7</v>
      </c>
      <c r="C296" s="3">
        <f>DATE(YEAR(D296),MONTH(D296),DAY(D296))</f>
        <v>45912</v>
      </c>
      <c r="D296" s="2" t="s">
        <v>403</v>
      </c>
      <c r="E296" s="2" t="s">
        <v>409</v>
      </c>
      <c r="F296" s="2" t="s">
        <v>357</v>
      </c>
      <c r="G296" s="2" t="s">
        <v>11</v>
      </c>
    </row>
    <row r="297" spans="1:7" ht="62.5" x14ac:dyDescent="0.35">
      <c r="A297" s="2" t="s">
        <v>410</v>
      </c>
      <c r="B297" s="2" t="s">
        <v>7</v>
      </c>
      <c r="C297" s="3">
        <f>DATE(YEAR(D297),MONTH(D297),DAY(D297))</f>
        <v>45912</v>
      </c>
      <c r="D297" s="2" t="s">
        <v>403</v>
      </c>
      <c r="E297" s="2" t="s">
        <v>411</v>
      </c>
      <c r="F297" s="2" t="s">
        <v>412</v>
      </c>
      <c r="G297" s="2" t="s">
        <v>11</v>
      </c>
    </row>
    <row r="298" spans="1:7" ht="62.5" x14ac:dyDescent="0.35">
      <c r="A298" s="2" t="s">
        <v>399</v>
      </c>
      <c r="B298" s="2" t="s">
        <v>7</v>
      </c>
      <c r="C298" s="3">
        <f>DATE(YEAR(D298),MONTH(D298),DAY(D298))</f>
        <v>45913</v>
      </c>
      <c r="D298" s="2" t="s">
        <v>400</v>
      </c>
      <c r="E298" s="2" t="s">
        <v>401</v>
      </c>
      <c r="F298" s="2" t="s">
        <v>357</v>
      </c>
      <c r="G298" s="2" t="s">
        <v>11</v>
      </c>
    </row>
    <row r="299" spans="1:7" ht="62.5" x14ac:dyDescent="0.35">
      <c r="A299" s="2" t="s">
        <v>396</v>
      </c>
      <c r="B299" s="2" t="s">
        <v>7</v>
      </c>
      <c r="C299" s="3">
        <f>DATE(YEAR(D299),MONTH(D299),DAY(D299))</f>
        <v>45914</v>
      </c>
      <c r="D299" s="2" t="s">
        <v>397</v>
      </c>
      <c r="E299" s="2" t="s">
        <v>398</v>
      </c>
      <c r="F299" s="2" t="s">
        <v>357</v>
      </c>
      <c r="G299" s="2" t="s">
        <v>11</v>
      </c>
    </row>
    <row r="300" spans="1:7" ht="62.5" x14ac:dyDescent="0.35">
      <c r="A300" s="2" t="s">
        <v>392</v>
      </c>
      <c r="B300" s="2" t="s">
        <v>7</v>
      </c>
      <c r="C300" s="3">
        <f>DATE(YEAR(D300),MONTH(D300),DAY(D300))</f>
        <v>45915</v>
      </c>
      <c r="D300" s="2" t="s">
        <v>393</v>
      </c>
      <c r="E300" s="2" t="s">
        <v>394</v>
      </c>
      <c r="F300" s="2" t="s">
        <v>395</v>
      </c>
      <c r="G300" s="2" t="s">
        <v>11</v>
      </c>
    </row>
    <row r="301" spans="1:7" ht="87.5" x14ac:dyDescent="0.35">
      <c r="A301" s="2" t="s">
        <v>388</v>
      </c>
      <c r="B301" s="2" t="s">
        <v>7</v>
      </c>
      <c r="C301" s="3">
        <f>DATE(YEAR(D301),MONTH(D301),DAY(D301))</f>
        <v>45916</v>
      </c>
      <c r="D301" s="2" t="s">
        <v>389</v>
      </c>
      <c r="E301" s="2" t="s">
        <v>390</v>
      </c>
      <c r="F301" s="2" t="s">
        <v>391</v>
      </c>
      <c r="G301" s="2" t="s">
        <v>11</v>
      </c>
    </row>
    <row r="302" spans="1:7" ht="37.5" x14ac:dyDescent="0.35">
      <c r="A302" s="2" t="s">
        <v>380</v>
      </c>
      <c r="B302" s="2" t="s">
        <v>7</v>
      </c>
      <c r="C302" s="3">
        <f>DATE(YEAR(D302),MONTH(D302),DAY(D302))</f>
        <v>45917</v>
      </c>
      <c r="D302" s="2" t="s">
        <v>381</v>
      </c>
      <c r="E302" s="2" t="s">
        <v>382</v>
      </c>
      <c r="F302" s="2" t="s">
        <v>122</v>
      </c>
      <c r="G302" s="2" t="s">
        <v>11</v>
      </c>
    </row>
    <row r="303" spans="1:7" ht="62.5" x14ac:dyDescent="0.35">
      <c r="A303" s="2" t="s">
        <v>383</v>
      </c>
      <c r="B303" s="2" t="s">
        <v>7</v>
      </c>
      <c r="C303" s="3">
        <f>DATE(YEAR(D303),MONTH(D303),DAY(D303))</f>
        <v>45917</v>
      </c>
      <c r="D303" s="2" t="s">
        <v>381</v>
      </c>
      <c r="E303" s="2" t="s">
        <v>384</v>
      </c>
      <c r="F303" s="2" t="s">
        <v>385</v>
      </c>
      <c r="G303" s="2" t="s">
        <v>11</v>
      </c>
    </row>
    <row r="304" spans="1:7" ht="62.5" x14ac:dyDescent="0.35">
      <c r="A304" s="2" t="s">
        <v>386</v>
      </c>
      <c r="B304" s="2" t="s">
        <v>7</v>
      </c>
      <c r="C304" s="3">
        <f>DATE(YEAR(D304),MONTH(D304),DAY(D304))</f>
        <v>45917</v>
      </c>
      <c r="D304" s="2" t="s">
        <v>381</v>
      </c>
      <c r="E304" s="2" t="s">
        <v>387</v>
      </c>
      <c r="F304" s="2" t="s">
        <v>357</v>
      </c>
      <c r="G304" s="2" t="s">
        <v>11</v>
      </c>
    </row>
    <row r="305" spans="1:7" ht="50" x14ac:dyDescent="0.35">
      <c r="A305" s="2" t="s">
        <v>376</v>
      </c>
      <c r="B305" s="2" t="s">
        <v>7</v>
      </c>
      <c r="C305" s="3">
        <f>DATE(YEAR(D305),MONTH(D305),DAY(D305))</f>
        <v>45920</v>
      </c>
      <c r="D305" s="2" t="s">
        <v>377</v>
      </c>
      <c r="E305" s="2" t="s">
        <v>378</v>
      </c>
      <c r="F305" s="2" t="s">
        <v>379</v>
      </c>
      <c r="G305" s="2" t="s">
        <v>11</v>
      </c>
    </row>
    <row r="306" spans="1:7" ht="62.5" x14ac:dyDescent="0.35">
      <c r="A306" s="2" t="s">
        <v>372</v>
      </c>
      <c r="B306" s="2" t="s">
        <v>7</v>
      </c>
      <c r="C306" s="3">
        <f>DATE(YEAR(D306),MONTH(D306),DAY(D306))</f>
        <v>45924</v>
      </c>
      <c r="D306" s="2" t="s">
        <v>373</v>
      </c>
      <c r="E306" s="2" t="s">
        <v>374</v>
      </c>
      <c r="F306" s="2" t="s">
        <v>375</v>
      </c>
      <c r="G306" s="2" t="s">
        <v>11</v>
      </c>
    </row>
    <row r="307" spans="1:7" ht="100" x14ac:dyDescent="0.35">
      <c r="A307" s="2" t="s">
        <v>368</v>
      </c>
      <c r="B307" s="2" t="s">
        <v>7</v>
      </c>
      <c r="C307" s="3">
        <f>DATE(YEAR(D307),MONTH(D307),DAY(D307))</f>
        <v>45926</v>
      </c>
      <c r="D307" s="2" t="s">
        <v>369</v>
      </c>
      <c r="E307" s="2" t="s">
        <v>370</v>
      </c>
      <c r="F307" s="2" t="s">
        <v>371</v>
      </c>
      <c r="G307" s="2" t="s">
        <v>11</v>
      </c>
    </row>
    <row r="308" spans="1:7" ht="62.5" x14ac:dyDescent="0.35">
      <c r="A308" s="2" t="s">
        <v>362</v>
      </c>
      <c r="B308" s="2" t="s">
        <v>7</v>
      </c>
      <c r="C308" s="3">
        <f>DATE(YEAR(D308),MONTH(D308),DAY(D308))</f>
        <v>45927</v>
      </c>
      <c r="D308" s="2" t="s">
        <v>363</v>
      </c>
      <c r="E308" s="2" t="s">
        <v>364</v>
      </c>
      <c r="F308" s="2" t="s">
        <v>365</v>
      </c>
      <c r="G308" s="2" t="s">
        <v>11</v>
      </c>
    </row>
    <row r="309" spans="1:7" ht="37.5" x14ac:dyDescent="0.35">
      <c r="A309" s="2" t="s">
        <v>366</v>
      </c>
      <c r="B309" s="2" t="s">
        <v>7</v>
      </c>
      <c r="C309" s="3">
        <f>DATE(YEAR(D309),MONTH(D309),DAY(D309))</f>
        <v>45927</v>
      </c>
      <c r="D309" s="2" t="s">
        <v>363</v>
      </c>
      <c r="E309" s="2" t="s">
        <v>367</v>
      </c>
      <c r="F309" s="2" t="s">
        <v>122</v>
      </c>
      <c r="G309" s="2" t="s">
        <v>11</v>
      </c>
    </row>
    <row r="310" spans="1:7" ht="62.5" x14ac:dyDescent="0.35">
      <c r="A310" s="2" t="s">
        <v>358</v>
      </c>
      <c r="B310" s="2" t="s">
        <v>7</v>
      </c>
      <c r="C310" s="3">
        <f>DATE(YEAR(D310),MONTH(D310),DAY(D310))</f>
        <v>45929</v>
      </c>
      <c r="D310" s="2" t="s">
        <v>359</v>
      </c>
      <c r="E310" s="2" t="s">
        <v>360</v>
      </c>
      <c r="F310" s="2" t="s">
        <v>361</v>
      </c>
      <c r="G310" s="2" t="s">
        <v>11</v>
      </c>
    </row>
    <row r="311" spans="1:7" ht="62.5" x14ac:dyDescent="0.35">
      <c r="A311" s="2" t="s">
        <v>520</v>
      </c>
      <c r="B311" s="2" t="s">
        <v>7</v>
      </c>
      <c r="C311" s="3">
        <f>DATE(YEAR(D311),MONTH(D311),DAY(D311))</f>
        <v>45929</v>
      </c>
      <c r="D311" s="2" t="s">
        <v>359</v>
      </c>
      <c r="E311" s="2" t="s">
        <v>521</v>
      </c>
      <c r="F311" s="2" t="s">
        <v>522</v>
      </c>
      <c r="G311" s="2" t="s">
        <v>509</v>
      </c>
    </row>
    <row r="312" spans="1:7" ht="62.5" x14ac:dyDescent="0.35">
      <c r="A312" s="2" t="s">
        <v>354</v>
      </c>
      <c r="B312" s="2" t="s">
        <v>7</v>
      </c>
      <c r="C312" s="3">
        <f>DATE(YEAR(D312),MONTH(D312),DAY(D312))</f>
        <v>45932</v>
      </c>
      <c r="D312" s="2" t="s">
        <v>355</v>
      </c>
      <c r="E312" s="2" t="s">
        <v>356</v>
      </c>
      <c r="F312" s="2" t="s">
        <v>357</v>
      </c>
      <c r="G312" s="2" t="s">
        <v>11</v>
      </c>
    </row>
    <row r="313" spans="1:7" ht="100" x14ac:dyDescent="0.35">
      <c r="A313" s="2" t="s">
        <v>350</v>
      </c>
      <c r="B313" s="2" t="s">
        <v>7</v>
      </c>
      <c r="C313" s="3">
        <f>DATE(YEAR(D313),MONTH(D313),DAY(D313))</f>
        <v>45933</v>
      </c>
      <c r="D313" s="2" t="s">
        <v>351</v>
      </c>
      <c r="E313" s="2" t="s">
        <v>352</v>
      </c>
      <c r="F313" s="2" t="s">
        <v>353</v>
      </c>
      <c r="G313" s="2" t="s">
        <v>11</v>
      </c>
    </row>
    <row r="314" spans="1:7" ht="62.5" x14ac:dyDescent="0.35">
      <c r="A314" s="2" t="s">
        <v>343</v>
      </c>
      <c r="B314" s="2" t="s">
        <v>7</v>
      </c>
      <c r="C314" s="3">
        <f>DATE(YEAR(D314),MONTH(D314),DAY(D314))</f>
        <v>45934</v>
      </c>
      <c r="D314" s="2" t="s">
        <v>344</v>
      </c>
      <c r="E314" s="2" t="s">
        <v>345</v>
      </c>
      <c r="F314" s="2" t="s">
        <v>346</v>
      </c>
      <c r="G314" s="2" t="s">
        <v>11</v>
      </c>
    </row>
    <row r="315" spans="1:7" ht="62.5" x14ac:dyDescent="0.35">
      <c r="A315" s="2" t="s">
        <v>347</v>
      </c>
      <c r="B315" s="2" t="s">
        <v>7</v>
      </c>
      <c r="C315" s="3">
        <f>DATE(YEAR(D315),MONTH(D315),DAY(D315))</f>
        <v>45934</v>
      </c>
      <c r="D315" s="2" t="s">
        <v>344</v>
      </c>
      <c r="E315" s="2" t="s">
        <v>348</v>
      </c>
      <c r="F315" s="2" t="s">
        <v>349</v>
      </c>
      <c r="G315" s="2" t="s">
        <v>11</v>
      </c>
    </row>
    <row r="316" spans="1:7" ht="62.5" x14ac:dyDescent="0.35">
      <c r="A316" s="2" t="s">
        <v>339</v>
      </c>
      <c r="B316" s="2" t="s">
        <v>7</v>
      </c>
      <c r="C316" s="3">
        <f>DATE(YEAR(D316),MONTH(D316),DAY(D316))</f>
        <v>45935</v>
      </c>
      <c r="D316" s="2" t="s">
        <v>340</v>
      </c>
      <c r="E316" s="2" t="s">
        <v>341</v>
      </c>
      <c r="F316" s="2" t="s">
        <v>342</v>
      </c>
      <c r="G316" s="2" t="s">
        <v>11</v>
      </c>
    </row>
    <row r="317" spans="1:7" ht="62.5" x14ac:dyDescent="0.35">
      <c r="A317" s="2" t="s">
        <v>335</v>
      </c>
      <c r="B317" s="2" t="s">
        <v>7</v>
      </c>
      <c r="C317" s="3">
        <f>DATE(YEAR(D317),MONTH(D317),DAY(D317))</f>
        <v>45936</v>
      </c>
      <c r="D317" s="2" t="s">
        <v>336</v>
      </c>
      <c r="E317" s="2" t="s">
        <v>337</v>
      </c>
      <c r="F317" s="2" t="s">
        <v>338</v>
      </c>
      <c r="G317" s="2" t="s">
        <v>11</v>
      </c>
    </row>
    <row r="318" spans="1:7" ht="62.5" x14ac:dyDescent="0.35">
      <c r="A318" s="2" t="s">
        <v>332</v>
      </c>
      <c r="B318" s="2" t="s">
        <v>7</v>
      </c>
      <c r="C318" s="3">
        <f>DATE(YEAR(D318),MONTH(D318),DAY(D318))</f>
        <v>45937</v>
      </c>
      <c r="D318" s="2" t="s">
        <v>333</v>
      </c>
      <c r="E318" s="2" t="s">
        <v>334</v>
      </c>
      <c r="F318" s="2" t="s">
        <v>45</v>
      </c>
      <c r="G318" s="2" t="s">
        <v>11</v>
      </c>
    </row>
    <row r="319" spans="1:7" ht="62.5" x14ac:dyDescent="0.35">
      <c r="A319" s="2" t="s">
        <v>322</v>
      </c>
      <c r="B319" s="2" t="s">
        <v>7</v>
      </c>
      <c r="C319" s="3">
        <f>DATE(YEAR(D319),MONTH(D319),DAY(D319))</f>
        <v>45939</v>
      </c>
      <c r="D319" s="2" t="s">
        <v>323</v>
      </c>
      <c r="E319" s="2" t="s">
        <v>324</v>
      </c>
      <c r="F319" s="2" t="s">
        <v>325</v>
      </c>
      <c r="G319" s="2" t="s">
        <v>11</v>
      </c>
    </row>
    <row r="320" spans="1:7" ht="62.5" x14ac:dyDescent="0.35">
      <c r="A320" s="2" t="s">
        <v>326</v>
      </c>
      <c r="B320" s="2" t="s">
        <v>7</v>
      </c>
      <c r="C320" s="3">
        <f>DATE(YEAR(D320),MONTH(D320),DAY(D320))</f>
        <v>45939</v>
      </c>
      <c r="D320" s="2" t="s">
        <v>323</v>
      </c>
      <c r="E320" s="2" t="s">
        <v>327</v>
      </c>
      <c r="F320" s="2" t="s">
        <v>328</v>
      </c>
      <c r="G320" s="2" t="s">
        <v>11</v>
      </c>
    </row>
    <row r="321" spans="1:7" ht="62.5" x14ac:dyDescent="0.35">
      <c r="A321" s="2" t="s">
        <v>329</v>
      </c>
      <c r="B321" s="2" t="s">
        <v>7</v>
      </c>
      <c r="C321" s="3">
        <f>DATE(YEAR(D321),MONTH(D321),DAY(D321))</f>
        <v>45939</v>
      </c>
      <c r="D321" s="2" t="s">
        <v>323</v>
      </c>
      <c r="E321" s="2" t="s">
        <v>330</v>
      </c>
      <c r="F321" s="2" t="s">
        <v>331</v>
      </c>
      <c r="G321" s="2" t="s">
        <v>11</v>
      </c>
    </row>
    <row r="322" spans="1:7" ht="62.5" x14ac:dyDescent="0.35">
      <c r="A322" s="2" t="s">
        <v>318</v>
      </c>
      <c r="B322" s="2" t="s">
        <v>7</v>
      </c>
      <c r="C322" s="3">
        <f>DATE(YEAR(D322),MONTH(D322),DAY(D322))</f>
        <v>45940</v>
      </c>
      <c r="D322" s="2" t="s">
        <v>319</v>
      </c>
      <c r="E322" s="2" t="s">
        <v>320</v>
      </c>
      <c r="F322" s="2" t="s">
        <v>321</v>
      </c>
      <c r="G322" s="2" t="s">
        <v>11</v>
      </c>
    </row>
    <row r="323" spans="1:7" ht="62.5" x14ac:dyDescent="0.35">
      <c r="A323" s="2" t="s">
        <v>312</v>
      </c>
      <c r="B323" s="2" t="s">
        <v>7</v>
      </c>
      <c r="C323" s="3">
        <f>DATE(YEAR(D323),MONTH(D323),DAY(D323))</f>
        <v>45943</v>
      </c>
      <c r="D323" s="2" t="s">
        <v>313</v>
      </c>
      <c r="E323" s="2" t="s">
        <v>314</v>
      </c>
      <c r="F323" s="2" t="s">
        <v>315</v>
      </c>
      <c r="G323" s="2" t="s">
        <v>11</v>
      </c>
    </row>
    <row r="324" spans="1:7" ht="62.5" x14ac:dyDescent="0.35">
      <c r="A324" s="2" t="s">
        <v>218</v>
      </c>
      <c r="B324" s="2" t="s">
        <v>7</v>
      </c>
      <c r="C324" s="3">
        <f>DATE(YEAR(D324),MONTH(D324),DAY(D324))</f>
        <v>45943</v>
      </c>
      <c r="D324" s="2" t="s">
        <v>313</v>
      </c>
      <c r="E324" s="2" t="s">
        <v>316</v>
      </c>
      <c r="F324" s="2" t="s">
        <v>317</v>
      </c>
      <c r="G324" s="2" t="s">
        <v>11</v>
      </c>
    </row>
    <row r="325" spans="1:7" ht="62.5" x14ac:dyDescent="0.35">
      <c r="A325" s="2" t="s">
        <v>1000</v>
      </c>
      <c r="B325" s="2" t="s">
        <v>7</v>
      </c>
      <c r="C325" s="3">
        <f>DATE(YEAR(D325),MONTH(D325),DAY(D325))</f>
        <v>45943</v>
      </c>
      <c r="D325" s="2" t="s">
        <v>313</v>
      </c>
      <c r="E325" s="2" t="s">
        <v>1001</v>
      </c>
      <c r="F325" s="2" t="s">
        <v>1002</v>
      </c>
      <c r="G325" s="2" t="s">
        <v>977</v>
      </c>
    </row>
    <row r="326" spans="1:7" ht="62.5" x14ac:dyDescent="0.35">
      <c r="A326" s="2" t="s">
        <v>308</v>
      </c>
      <c r="B326" s="2" t="s">
        <v>7</v>
      </c>
      <c r="C326" s="3">
        <f>DATE(YEAR(D326),MONTH(D326),DAY(D326))</f>
        <v>45944</v>
      </c>
      <c r="D326" s="2" t="s">
        <v>309</v>
      </c>
      <c r="E326" s="2" t="s">
        <v>310</v>
      </c>
      <c r="F326" s="2" t="s">
        <v>311</v>
      </c>
      <c r="G326" s="2" t="s">
        <v>11</v>
      </c>
    </row>
    <row r="327" spans="1:7" ht="62.5" x14ac:dyDescent="0.35">
      <c r="A327" s="2" t="s">
        <v>518</v>
      </c>
      <c r="B327" s="2" t="s">
        <v>7</v>
      </c>
      <c r="C327" s="3">
        <f>DATE(YEAR(D327),MONTH(D327),DAY(D327))</f>
        <v>45944</v>
      </c>
      <c r="D327" s="2" t="s">
        <v>309</v>
      </c>
      <c r="E327" s="2" t="s">
        <v>519</v>
      </c>
      <c r="F327" s="2" t="s">
        <v>469</v>
      </c>
      <c r="G327" s="2" t="s">
        <v>509</v>
      </c>
    </row>
    <row r="328" spans="1:7" ht="50" x14ac:dyDescent="0.35">
      <c r="A328" s="2" t="s">
        <v>301</v>
      </c>
      <c r="B328" s="2" t="s">
        <v>7</v>
      </c>
      <c r="C328" s="3">
        <f>DATE(YEAR(D328),MONTH(D328),DAY(D328))</f>
        <v>45945</v>
      </c>
      <c r="D328" s="2" t="s">
        <v>302</v>
      </c>
      <c r="E328" s="2" t="s">
        <v>303</v>
      </c>
      <c r="F328" s="2" t="s">
        <v>304</v>
      </c>
      <c r="G328" s="2" t="s">
        <v>11</v>
      </c>
    </row>
    <row r="329" spans="1:7" ht="62.5" x14ac:dyDescent="0.35">
      <c r="A329" s="2" t="s">
        <v>305</v>
      </c>
      <c r="B329" s="2" t="s">
        <v>7</v>
      </c>
      <c r="C329" s="3">
        <f>DATE(YEAR(D329),MONTH(D329),DAY(D329))</f>
        <v>45945</v>
      </c>
      <c r="D329" s="2" t="s">
        <v>302</v>
      </c>
      <c r="E329" s="2" t="s">
        <v>306</v>
      </c>
      <c r="F329" s="2" t="s">
        <v>307</v>
      </c>
      <c r="G329" s="2" t="s">
        <v>11</v>
      </c>
    </row>
    <row r="330" spans="1:7" ht="62.5" x14ac:dyDescent="0.35">
      <c r="A330" s="2" t="s">
        <v>297</v>
      </c>
      <c r="B330" s="2" t="s">
        <v>7</v>
      </c>
      <c r="C330" s="3">
        <f>DATE(YEAR(D330),MONTH(D330),DAY(D330))</f>
        <v>45952</v>
      </c>
      <c r="D330" s="2" t="s">
        <v>298</v>
      </c>
      <c r="E330" s="2" t="s">
        <v>299</v>
      </c>
      <c r="F330" s="2" t="s">
        <v>300</v>
      </c>
      <c r="G330" s="2" t="s">
        <v>11</v>
      </c>
    </row>
    <row r="331" spans="1:7" ht="37.5" x14ac:dyDescent="0.35">
      <c r="A331" s="2" t="s">
        <v>294</v>
      </c>
      <c r="B331" s="2" t="s">
        <v>7</v>
      </c>
      <c r="C331" s="3">
        <f>DATE(YEAR(D331),MONTH(D331),DAY(D331))</f>
        <v>45953</v>
      </c>
      <c r="D331" s="2" t="s">
        <v>295</v>
      </c>
      <c r="E331" s="2" t="s">
        <v>296</v>
      </c>
      <c r="F331" s="2" t="s">
        <v>122</v>
      </c>
      <c r="G331" s="2" t="s">
        <v>11</v>
      </c>
    </row>
    <row r="332" spans="1:7" ht="62.5" x14ac:dyDescent="0.35">
      <c r="A332" s="2" t="s">
        <v>290</v>
      </c>
      <c r="B332" s="2" t="s">
        <v>7</v>
      </c>
      <c r="C332" s="3">
        <f>DATE(YEAR(D332),MONTH(D332),DAY(D332))</f>
        <v>45954</v>
      </c>
      <c r="D332" s="2" t="s">
        <v>291</v>
      </c>
      <c r="E332" s="2" t="s">
        <v>292</v>
      </c>
      <c r="F332" s="2" t="s">
        <v>293</v>
      </c>
      <c r="G332" s="2" t="s">
        <v>11</v>
      </c>
    </row>
    <row r="333" spans="1:7" ht="62.5" x14ac:dyDescent="0.35">
      <c r="A333" s="2" t="s">
        <v>283</v>
      </c>
      <c r="B333" s="2" t="s">
        <v>7</v>
      </c>
      <c r="C333" s="3">
        <f>DATE(YEAR(D333),MONTH(D333),DAY(D333))</f>
        <v>45958</v>
      </c>
      <c r="D333" s="2" t="s">
        <v>284</v>
      </c>
      <c r="E333" s="2" t="s">
        <v>285</v>
      </c>
      <c r="F333" s="2" t="s">
        <v>286</v>
      </c>
      <c r="G333" s="2" t="s">
        <v>11</v>
      </c>
    </row>
    <row r="334" spans="1:7" ht="62.5" x14ac:dyDescent="0.35">
      <c r="A334" s="2" t="s">
        <v>287</v>
      </c>
      <c r="B334" s="2" t="s">
        <v>7</v>
      </c>
      <c r="C334" s="3">
        <f>DATE(YEAR(D334),MONTH(D334),DAY(D334))</f>
        <v>45958</v>
      </c>
      <c r="D334" s="2" t="s">
        <v>284</v>
      </c>
      <c r="E334" s="2" t="s">
        <v>288</v>
      </c>
      <c r="F334" s="2" t="s">
        <v>289</v>
      </c>
      <c r="G334" s="2" t="s">
        <v>11</v>
      </c>
    </row>
    <row r="335" spans="1:7" ht="62.5" x14ac:dyDescent="0.35">
      <c r="A335" s="2" t="s">
        <v>279</v>
      </c>
      <c r="B335" s="2" t="s">
        <v>7</v>
      </c>
      <c r="C335" s="3">
        <f>DATE(YEAR(D335),MONTH(D335),DAY(D335))</f>
        <v>45960</v>
      </c>
      <c r="D335" s="2" t="s">
        <v>280</v>
      </c>
      <c r="E335" s="2" t="s">
        <v>281</v>
      </c>
      <c r="F335" s="2" t="s">
        <v>282</v>
      </c>
      <c r="G335" s="2" t="s">
        <v>11</v>
      </c>
    </row>
    <row r="336" spans="1:7" ht="62.5" x14ac:dyDescent="0.35">
      <c r="A336" s="2" t="s">
        <v>273</v>
      </c>
      <c r="B336" s="2" t="s">
        <v>7</v>
      </c>
      <c r="C336" s="3">
        <f>DATE(YEAR(D336),MONTH(D336),DAY(D336))</f>
        <v>45963</v>
      </c>
      <c r="D336" s="2" t="s">
        <v>274</v>
      </c>
      <c r="E336" s="2" t="s">
        <v>275</v>
      </c>
      <c r="F336" s="2" t="s">
        <v>276</v>
      </c>
      <c r="G336" s="2" t="s">
        <v>11</v>
      </c>
    </row>
    <row r="337" spans="1:7" ht="62.5" x14ac:dyDescent="0.35">
      <c r="A337" s="2" t="s">
        <v>277</v>
      </c>
      <c r="B337" s="2" t="s">
        <v>7</v>
      </c>
      <c r="C337" s="3">
        <f>DATE(YEAR(D337),MONTH(D337),DAY(D337))</f>
        <v>45963</v>
      </c>
      <c r="D337" s="2" t="s">
        <v>274</v>
      </c>
      <c r="E337" s="2" t="s">
        <v>278</v>
      </c>
      <c r="F337" s="2" t="s">
        <v>49</v>
      </c>
      <c r="G337" s="2" t="s">
        <v>11</v>
      </c>
    </row>
    <row r="338" spans="1:7" ht="62.5" x14ac:dyDescent="0.35">
      <c r="A338" s="2" t="s">
        <v>269</v>
      </c>
      <c r="B338" s="2" t="s">
        <v>7</v>
      </c>
      <c r="C338" s="3">
        <f>DATE(YEAR(D338),MONTH(D338),DAY(D338))</f>
        <v>45964</v>
      </c>
      <c r="D338" s="2" t="s">
        <v>270</v>
      </c>
      <c r="E338" s="2" t="s">
        <v>271</v>
      </c>
      <c r="F338" s="2" t="s">
        <v>272</v>
      </c>
      <c r="G338" s="2" t="s">
        <v>11</v>
      </c>
    </row>
    <row r="339" spans="1:7" ht="62.5" x14ac:dyDescent="0.35">
      <c r="A339" s="2" t="s">
        <v>263</v>
      </c>
      <c r="B339" s="2" t="s">
        <v>7</v>
      </c>
      <c r="C339" s="3">
        <f>DATE(YEAR(D339),MONTH(D339),DAY(D339))</f>
        <v>45966</v>
      </c>
      <c r="D339" s="2" t="s">
        <v>264</v>
      </c>
      <c r="E339" s="2" t="s">
        <v>265</v>
      </c>
      <c r="F339" s="2" t="s">
        <v>45</v>
      </c>
      <c r="G339" s="2" t="s">
        <v>11</v>
      </c>
    </row>
    <row r="340" spans="1:7" ht="37.5" x14ac:dyDescent="0.35">
      <c r="A340" s="2" t="s">
        <v>266</v>
      </c>
      <c r="B340" s="2" t="s">
        <v>7</v>
      </c>
      <c r="C340" s="3">
        <f>DATE(YEAR(D340),MONTH(D340),DAY(D340))</f>
        <v>45966</v>
      </c>
      <c r="D340" s="2" t="s">
        <v>264</v>
      </c>
      <c r="E340" s="2" t="s">
        <v>267</v>
      </c>
      <c r="F340" s="2" t="s">
        <v>268</v>
      </c>
      <c r="G340" s="2" t="s">
        <v>11</v>
      </c>
    </row>
    <row r="341" spans="1:7" ht="62.5" x14ac:dyDescent="0.35">
      <c r="A341" s="2" t="s">
        <v>996</v>
      </c>
      <c r="B341" s="2" t="s">
        <v>7</v>
      </c>
      <c r="C341" s="3">
        <f>DATE(YEAR(D341),MONTH(D341),DAY(D341))</f>
        <v>45967</v>
      </c>
      <c r="D341" s="2" t="s">
        <v>997</v>
      </c>
      <c r="E341" s="2" t="s">
        <v>998</v>
      </c>
      <c r="F341" s="2" t="s">
        <v>999</v>
      </c>
      <c r="G341" s="2" t="s">
        <v>977</v>
      </c>
    </row>
    <row r="342" spans="1:7" ht="50" x14ac:dyDescent="0.35">
      <c r="A342" s="2" t="s">
        <v>992</v>
      </c>
      <c r="B342" s="2" t="s">
        <v>7</v>
      </c>
      <c r="C342" s="3">
        <f>DATE(YEAR(D342),MONTH(D342),DAY(D342))</f>
        <v>45968</v>
      </c>
      <c r="D342" s="2" t="s">
        <v>993</v>
      </c>
      <c r="E342" s="2" t="s">
        <v>994</v>
      </c>
      <c r="F342" s="2" t="s">
        <v>995</v>
      </c>
      <c r="G342" s="2" t="s">
        <v>977</v>
      </c>
    </row>
    <row r="343" spans="1:7" ht="25" x14ac:dyDescent="0.35">
      <c r="A343" s="2" t="s">
        <v>989</v>
      </c>
      <c r="B343" s="2" t="s">
        <v>7</v>
      </c>
      <c r="C343" s="3">
        <f>DATE(YEAR(D343),MONTH(D343),DAY(D343))</f>
        <v>45972</v>
      </c>
      <c r="D343" s="2" t="s">
        <v>990</v>
      </c>
      <c r="E343" s="2" t="s">
        <v>882</v>
      </c>
      <c r="F343" s="2" t="s">
        <v>991</v>
      </c>
      <c r="G343" s="2" t="s">
        <v>977</v>
      </c>
    </row>
    <row r="344" spans="1:7" ht="37.5" x14ac:dyDescent="0.35">
      <c r="A344" s="2" t="s">
        <v>256</v>
      </c>
      <c r="B344" s="2" t="s">
        <v>7</v>
      </c>
      <c r="C344" s="3">
        <f>DATE(YEAR(D344),MONTH(D344),DAY(D344))</f>
        <v>45975</v>
      </c>
      <c r="D344" s="2" t="s">
        <v>257</v>
      </c>
      <c r="E344" s="2" t="s">
        <v>258</v>
      </c>
      <c r="F344" s="2" t="s">
        <v>259</v>
      </c>
      <c r="G344" s="2" t="s">
        <v>11</v>
      </c>
    </row>
    <row r="345" spans="1:7" ht="37.5" x14ac:dyDescent="0.35">
      <c r="A345" s="2" t="s">
        <v>260</v>
      </c>
      <c r="B345" s="2" t="s">
        <v>7</v>
      </c>
      <c r="C345" s="3">
        <f>DATE(YEAR(D345),MONTH(D345),DAY(D345))</f>
        <v>45975</v>
      </c>
      <c r="D345" s="2" t="s">
        <v>257</v>
      </c>
      <c r="E345" s="2" t="s">
        <v>261</v>
      </c>
      <c r="F345" s="2" t="s">
        <v>262</v>
      </c>
      <c r="G345" s="2" t="s">
        <v>11</v>
      </c>
    </row>
    <row r="346" spans="1:7" ht="50" x14ac:dyDescent="0.35">
      <c r="A346" s="2" t="s">
        <v>252</v>
      </c>
      <c r="B346" s="2" t="s">
        <v>7</v>
      </c>
      <c r="C346" s="3">
        <f>DATE(YEAR(D346),MONTH(D346),DAY(D346))</f>
        <v>45977</v>
      </c>
      <c r="D346" s="2" t="s">
        <v>253</v>
      </c>
      <c r="E346" s="2" t="s">
        <v>254</v>
      </c>
      <c r="F346" s="2" t="s">
        <v>255</v>
      </c>
      <c r="G346" s="2" t="s">
        <v>11</v>
      </c>
    </row>
    <row r="347" spans="1:7" ht="37.5" x14ac:dyDescent="0.35">
      <c r="A347" s="2" t="s">
        <v>248</v>
      </c>
      <c r="B347" s="2" t="s">
        <v>7</v>
      </c>
      <c r="C347" s="3">
        <f>DATE(YEAR(D347),MONTH(D347),DAY(D347))</f>
        <v>45979</v>
      </c>
      <c r="D347" s="2" t="s">
        <v>249</v>
      </c>
      <c r="E347" s="2" t="s">
        <v>250</v>
      </c>
      <c r="F347" s="2" t="s">
        <v>251</v>
      </c>
      <c r="G347" s="2" t="s">
        <v>11</v>
      </c>
    </row>
    <row r="348" spans="1:7" ht="62.5" x14ac:dyDescent="0.35">
      <c r="A348" s="2" t="s">
        <v>244</v>
      </c>
      <c r="B348" s="2" t="s">
        <v>7</v>
      </c>
      <c r="C348" s="3">
        <f>DATE(YEAR(D348),MONTH(D348),DAY(D348))</f>
        <v>45980</v>
      </c>
      <c r="D348" s="2" t="s">
        <v>245</v>
      </c>
      <c r="E348" s="2" t="s">
        <v>246</v>
      </c>
      <c r="F348" s="2" t="s">
        <v>247</v>
      </c>
      <c r="G348" s="2" t="s">
        <v>11</v>
      </c>
    </row>
    <row r="349" spans="1:7" ht="37.5" x14ac:dyDescent="0.35">
      <c r="A349" s="2" t="s">
        <v>240</v>
      </c>
      <c r="B349" s="2" t="s">
        <v>7</v>
      </c>
      <c r="C349" s="3">
        <f>DATE(YEAR(D349),MONTH(D349),DAY(D349))</f>
        <v>45982</v>
      </c>
      <c r="D349" s="2" t="s">
        <v>241</v>
      </c>
      <c r="E349" s="2" t="s">
        <v>242</v>
      </c>
      <c r="F349" s="2" t="s">
        <v>243</v>
      </c>
      <c r="G349" s="2" t="s">
        <v>11</v>
      </c>
    </row>
    <row r="350" spans="1:7" ht="37.5" x14ac:dyDescent="0.35">
      <c r="A350" s="2" t="s">
        <v>233</v>
      </c>
      <c r="B350" s="2" t="s">
        <v>7</v>
      </c>
      <c r="C350" s="3">
        <f>DATE(YEAR(D350),MONTH(D350),DAY(D350))</f>
        <v>45985</v>
      </c>
      <c r="D350" s="2" t="s">
        <v>234</v>
      </c>
      <c r="E350" s="2" t="s">
        <v>235</v>
      </c>
      <c r="F350" s="2" t="s">
        <v>236</v>
      </c>
      <c r="G350" s="2" t="s">
        <v>11</v>
      </c>
    </row>
    <row r="351" spans="1:7" ht="37.5" x14ac:dyDescent="0.35">
      <c r="A351" s="2" t="s">
        <v>237</v>
      </c>
      <c r="B351" s="2" t="s">
        <v>7</v>
      </c>
      <c r="C351" s="3">
        <f>DATE(YEAR(D351),MONTH(D351),DAY(D351))</f>
        <v>45985</v>
      </c>
      <c r="D351" s="2" t="s">
        <v>234</v>
      </c>
      <c r="E351" s="2" t="s">
        <v>238</v>
      </c>
      <c r="F351" s="2" t="s">
        <v>239</v>
      </c>
      <c r="G351" s="2" t="s">
        <v>11</v>
      </c>
    </row>
    <row r="352" spans="1:7" ht="62.5" x14ac:dyDescent="0.35">
      <c r="A352" s="2" t="s">
        <v>229</v>
      </c>
      <c r="B352" s="2" t="s">
        <v>7</v>
      </c>
      <c r="C352" s="3">
        <f>DATE(YEAR(D352),MONTH(D352),DAY(D352))</f>
        <v>45986</v>
      </c>
      <c r="D352" s="2" t="s">
        <v>230</v>
      </c>
      <c r="E352" s="2" t="s">
        <v>231</v>
      </c>
      <c r="F352" s="2" t="s">
        <v>232</v>
      </c>
      <c r="G352" s="2" t="s">
        <v>11</v>
      </c>
    </row>
    <row r="353" spans="1:7" ht="37.5" x14ac:dyDescent="0.35">
      <c r="A353" s="2" t="s">
        <v>225</v>
      </c>
      <c r="B353" s="2" t="s">
        <v>7</v>
      </c>
      <c r="C353" s="3">
        <f>DATE(YEAR(D353),MONTH(D353),DAY(D353))</f>
        <v>45987</v>
      </c>
      <c r="D353" s="2" t="s">
        <v>226</v>
      </c>
      <c r="E353" s="2" t="s">
        <v>227</v>
      </c>
      <c r="F353" s="2" t="s">
        <v>228</v>
      </c>
      <c r="G353" s="2" t="s">
        <v>11</v>
      </c>
    </row>
    <row r="354" spans="1:7" ht="37.5" x14ac:dyDescent="0.35">
      <c r="A354" s="2" t="s">
        <v>221</v>
      </c>
      <c r="B354" s="2" t="s">
        <v>7</v>
      </c>
      <c r="C354" s="3">
        <f>DATE(YEAR(D354),MONTH(D354),DAY(D354))</f>
        <v>45989</v>
      </c>
      <c r="D354" s="2" t="s">
        <v>222</v>
      </c>
      <c r="E354" s="2" t="s">
        <v>223</v>
      </c>
      <c r="F354" s="2" t="s">
        <v>224</v>
      </c>
      <c r="G354" s="2" t="s">
        <v>11</v>
      </c>
    </row>
    <row r="355" spans="1:7" ht="62.5" x14ac:dyDescent="0.35">
      <c r="A355" s="2" t="s">
        <v>516</v>
      </c>
      <c r="B355" s="2" t="s">
        <v>7</v>
      </c>
      <c r="C355" s="3">
        <f>DATE(YEAR(D355),MONTH(D355),DAY(D355))</f>
        <v>45989</v>
      </c>
      <c r="D355" s="2" t="s">
        <v>222</v>
      </c>
      <c r="E355" s="2" t="s">
        <v>517</v>
      </c>
      <c r="F355" s="2" t="s">
        <v>45</v>
      </c>
      <c r="G355" s="2" t="s">
        <v>509</v>
      </c>
    </row>
    <row r="356" spans="1:7" ht="50" x14ac:dyDescent="0.35">
      <c r="A356" s="2" t="s">
        <v>214</v>
      </c>
      <c r="B356" s="2" t="s">
        <v>7</v>
      </c>
      <c r="C356" s="3">
        <f>DATE(YEAR(D356),MONTH(D356),DAY(D356))</f>
        <v>45990</v>
      </c>
      <c r="D356" s="2" t="s">
        <v>215</v>
      </c>
      <c r="E356" s="2" t="s">
        <v>216</v>
      </c>
      <c r="F356" s="2" t="s">
        <v>217</v>
      </c>
      <c r="G356" s="2" t="s">
        <v>11</v>
      </c>
    </row>
    <row r="357" spans="1:7" ht="50" x14ac:dyDescent="0.35">
      <c r="A357" s="2" t="s">
        <v>218</v>
      </c>
      <c r="B357" s="2" t="s">
        <v>7</v>
      </c>
      <c r="C357" s="3">
        <f>DATE(YEAR(D357),MONTH(D357),DAY(D357))</f>
        <v>45990</v>
      </c>
      <c r="D357" s="2" t="s">
        <v>215</v>
      </c>
      <c r="E357" s="2" t="s">
        <v>219</v>
      </c>
      <c r="F357" s="2" t="s">
        <v>220</v>
      </c>
      <c r="G357" s="2" t="s">
        <v>11</v>
      </c>
    </row>
    <row r="358" spans="1:7" ht="62.5" x14ac:dyDescent="0.35">
      <c r="A358" s="2" t="s">
        <v>208</v>
      </c>
      <c r="B358" s="2" t="s">
        <v>7</v>
      </c>
      <c r="C358" s="3">
        <f>DATE(YEAR(D358),MONTH(D358),DAY(D358))</f>
        <v>45992</v>
      </c>
      <c r="D358" s="2" t="s">
        <v>209</v>
      </c>
      <c r="E358" s="2" t="s">
        <v>210</v>
      </c>
      <c r="F358" s="2" t="s">
        <v>211</v>
      </c>
      <c r="G358" s="2" t="s">
        <v>11</v>
      </c>
    </row>
    <row r="359" spans="1:7" ht="62.5" x14ac:dyDescent="0.35">
      <c r="A359" s="2" t="s">
        <v>212</v>
      </c>
      <c r="B359" s="2" t="s">
        <v>7</v>
      </c>
      <c r="C359" s="3">
        <f>DATE(YEAR(D359),MONTH(D359),DAY(D359))</f>
        <v>45992</v>
      </c>
      <c r="D359" s="2" t="s">
        <v>209</v>
      </c>
      <c r="E359" s="2" t="s">
        <v>213</v>
      </c>
      <c r="F359" s="2" t="s">
        <v>211</v>
      </c>
      <c r="G359" s="2" t="s">
        <v>11</v>
      </c>
    </row>
    <row r="360" spans="1:7" ht="50" x14ac:dyDescent="0.35">
      <c r="A360" s="2" t="s">
        <v>204</v>
      </c>
      <c r="B360" s="2" t="s">
        <v>7</v>
      </c>
      <c r="C360" s="3">
        <f>DATE(YEAR(D360),MONTH(D360),DAY(D360))</f>
        <v>45993</v>
      </c>
      <c r="D360" s="2" t="s">
        <v>205</v>
      </c>
      <c r="E360" s="2" t="s">
        <v>206</v>
      </c>
      <c r="F360" s="2" t="s">
        <v>207</v>
      </c>
      <c r="G360" s="2" t="s">
        <v>11</v>
      </c>
    </row>
    <row r="361" spans="1:7" ht="50" x14ac:dyDescent="0.35">
      <c r="A361" s="2" t="s">
        <v>200</v>
      </c>
      <c r="B361" s="2" t="s">
        <v>7</v>
      </c>
      <c r="C361" s="3">
        <f>DATE(YEAR(D361),MONTH(D361),DAY(D361))</f>
        <v>45999</v>
      </c>
      <c r="D361" s="2" t="s">
        <v>201</v>
      </c>
      <c r="E361" s="2" t="s">
        <v>202</v>
      </c>
      <c r="F361" s="2" t="s">
        <v>203</v>
      </c>
      <c r="G361" s="2" t="s">
        <v>11</v>
      </c>
    </row>
    <row r="362" spans="1:7" ht="37.5" x14ac:dyDescent="0.35">
      <c r="A362" s="2" t="s">
        <v>196</v>
      </c>
      <c r="B362" s="2" t="s">
        <v>7</v>
      </c>
      <c r="C362" s="3">
        <f>DATE(YEAR(D362),MONTH(D362),DAY(D362))</f>
        <v>46000</v>
      </c>
      <c r="D362" s="2" t="s">
        <v>197</v>
      </c>
      <c r="E362" s="2" t="s">
        <v>198</v>
      </c>
      <c r="F362" s="2" t="s">
        <v>199</v>
      </c>
      <c r="G362" s="2" t="s">
        <v>11</v>
      </c>
    </row>
    <row r="363" spans="1:7" ht="75" x14ac:dyDescent="0.35">
      <c r="A363" s="2" t="s">
        <v>192</v>
      </c>
      <c r="B363" s="2" t="s">
        <v>7</v>
      </c>
      <c r="C363" s="3">
        <f>DATE(YEAR(D363),MONTH(D363),DAY(D363))</f>
        <v>46001</v>
      </c>
      <c r="D363" s="2" t="s">
        <v>193</v>
      </c>
      <c r="E363" s="2" t="s">
        <v>194</v>
      </c>
      <c r="F363" s="2" t="s">
        <v>195</v>
      </c>
      <c r="G363" s="2" t="s">
        <v>11</v>
      </c>
    </row>
    <row r="364" spans="1:7" ht="62.5" x14ac:dyDescent="0.35">
      <c r="A364" s="2" t="s">
        <v>188</v>
      </c>
      <c r="B364" s="2" t="s">
        <v>7</v>
      </c>
      <c r="C364" s="3">
        <f>DATE(YEAR(D364),MONTH(D364),DAY(D364))</f>
        <v>46003</v>
      </c>
      <c r="D364" s="2" t="s">
        <v>189</v>
      </c>
      <c r="E364" s="2" t="s">
        <v>190</v>
      </c>
      <c r="F364" s="2" t="s">
        <v>191</v>
      </c>
      <c r="G364" s="2" t="s">
        <v>11</v>
      </c>
    </row>
    <row r="365" spans="1:7" ht="37.5" x14ac:dyDescent="0.35">
      <c r="A365" s="2" t="s">
        <v>185</v>
      </c>
      <c r="B365" s="2" t="s">
        <v>7</v>
      </c>
      <c r="C365" s="3">
        <f>DATE(YEAR(D365),MONTH(D365),DAY(D365))</f>
        <v>46004</v>
      </c>
      <c r="D365" s="2" t="s">
        <v>186</v>
      </c>
      <c r="E365" s="2" t="s">
        <v>187</v>
      </c>
      <c r="F365" s="2" t="s">
        <v>144</v>
      </c>
      <c r="G365" s="2" t="s">
        <v>11</v>
      </c>
    </row>
    <row r="366" spans="1:7" ht="50" x14ac:dyDescent="0.35">
      <c r="A366" s="2" t="s">
        <v>181</v>
      </c>
      <c r="B366" s="2" t="s">
        <v>7</v>
      </c>
      <c r="C366" s="3">
        <f>DATE(YEAR(D366),MONTH(D366),DAY(D366))</f>
        <v>46006</v>
      </c>
      <c r="D366" s="2" t="s">
        <v>182</v>
      </c>
      <c r="E366" s="2" t="s">
        <v>183</v>
      </c>
      <c r="F366" s="2" t="s">
        <v>184</v>
      </c>
      <c r="G366" s="2" t="s">
        <v>11</v>
      </c>
    </row>
    <row r="367" spans="1:7" ht="37.5" x14ac:dyDescent="0.35">
      <c r="A367" s="2" t="s">
        <v>171</v>
      </c>
      <c r="B367" s="2" t="s">
        <v>7</v>
      </c>
      <c r="C367" s="3">
        <f>DATE(YEAR(D367),MONTH(D367),DAY(D367))</f>
        <v>46008</v>
      </c>
      <c r="D367" s="2" t="s">
        <v>172</v>
      </c>
      <c r="E367" s="2" t="s">
        <v>173</v>
      </c>
      <c r="F367" s="2" t="s">
        <v>174</v>
      </c>
      <c r="G367" s="2" t="s">
        <v>11</v>
      </c>
    </row>
    <row r="368" spans="1:7" ht="87.5" x14ac:dyDescent="0.35">
      <c r="A368" s="2" t="s">
        <v>175</v>
      </c>
      <c r="B368" s="2" t="s">
        <v>7</v>
      </c>
      <c r="C368" s="3">
        <f>DATE(YEAR(D368),MONTH(D368),DAY(D368))</f>
        <v>46008</v>
      </c>
      <c r="D368" s="2" t="s">
        <v>172</v>
      </c>
      <c r="E368" s="2" t="s">
        <v>176</v>
      </c>
      <c r="F368" s="2" t="s">
        <v>177</v>
      </c>
      <c r="G368" s="2" t="s">
        <v>11</v>
      </c>
    </row>
    <row r="369" spans="1:7" ht="62.5" x14ac:dyDescent="0.35">
      <c r="A369" s="2" t="s">
        <v>178</v>
      </c>
      <c r="B369" s="2" t="s">
        <v>7</v>
      </c>
      <c r="C369" s="3">
        <f>DATE(YEAR(D369),MONTH(D369),DAY(D369))</f>
        <v>46008</v>
      </c>
      <c r="D369" s="2" t="s">
        <v>172</v>
      </c>
      <c r="E369" s="2" t="s">
        <v>179</v>
      </c>
      <c r="F369" s="2" t="s">
        <v>180</v>
      </c>
      <c r="G369" s="2" t="s">
        <v>11</v>
      </c>
    </row>
    <row r="370" spans="1:7" ht="37.5" x14ac:dyDescent="0.35">
      <c r="A370" s="2" t="s">
        <v>164</v>
      </c>
      <c r="B370" s="2" t="s">
        <v>7</v>
      </c>
      <c r="C370" s="3">
        <f>DATE(YEAR(D370),MONTH(D370),DAY(D370))</f>
        <v>46009</v>
      </c>
      <c r="D370" s="2" t="s">
        <v>165</v>
      </c>
      <c r="E370" s="2" t="s">
        <v>166</v>
      </c>
      <c r="F370" s="2" t="s">
        <v>167</v>
      </c>
      <c r="G370" s="2" t="s">
        <v>11</v>
      </c>
    </row>
    <row r="371" spans="1:7" ht="37.5" x14ac:dyDescent="0.35">
      <c r="A371" s="2" t="s">
        <v>168</v>
      </c>
      <c r="B371" s="2" t="s">
        <v>7</v>
      </c>
      <c r="C371" s="3">
        <f>DATE(YEAR(D371),MONTH(D371),DAY(D371))</f>
        <v>46009</v>
      </c>
      <c r="D371" s="2" t="s">
        <v>165</v>
      </c>
      <c r="E371" s="2" t="s">
        <v>169</v>
      </c>
      <c r="F371" s="2" t="s">
        <v>170</v>
      </c>
      <c r="G371" s="2" t="s">
        <v>11</v>
      </c>
    </row>
    <row r="372" spans="1:7" ht="37.5" x14ac:dyDescent="0.35">
      <c r="A372" s="2" t="s">
        <v>160</v>
      </c>
      <c r="B372" s="2" t="s">
        <v>7</v>
      </c>
      <c r="C372" s="3">
        <f>DATE(YEAR(D372),MONTH(D372),DAY(D372))</f>
        <v>46010</v>
      </c>
      <c r="D372" s="2" t="s">
        <v>161</v>
      </c>
      <c r="E372" s="2" t="s">
        <v>162</v>
      </c>
      <c r="F372" s="2" t="s">
        <v>163</v>
      </c>
      <c r="G372" s="2" t="s">
        <v>11</v>
      </c>
    </row>
    <row r="373" spans="1:7" ht="37.5" x14ac:dyDescent="0.35">
      <c r="A373" s="2" t="s">
        <v>156</v>
      </c>
      <c r="B373" s="2" t="s">
        <v>7</v>
      </c>
      <c r="C373" s="3">
        <f>DATE(YEAR(D373),MONTH(D373),DAY(D373))</f>
        <v>46014</v>
      </c>
      <c r="D373" s="2" t="s">
        <v>157</v>
      </c>
      <c r="E373" s="2" t="s">
        <v>158</v>
      </c>
      <c r="F373" s="2" t="s">
        <v>159</v>
      </c>
      <c r="G373" s="2" t="s">
        <v>11</v>
      </c>
    </row>
    <row r="374" spans="1:7" ht="37.5" x14ac:dyDescent="0.35">
      <c r="A374" s="2" t="s">
        <v>149</v>
      </c>
      <c r="B374" s="2" t="s">
        <v>7</v>
      </c>
      <c r="C374" s="3">
        <f>DATE(YEAR(D374),MONTH(D374),DAY(D374))</f>
        <v>46015</v>
      </c>
      <c r="D374" s="2" t="s">
        <v>150</v>
      </c>
      <c r="E374" s="2" t="s">
        <v>151</v>
      </c>
      <c r="F374" s="2" t="s">
        <v>152</v>
      </c>
      <c r="G374" s="2" t="s">
        <v>11</v>
      </c>
    </row>
    <row r="375" spans="1:7" ht="37.5" x14ac:dyDescent="0.35">
      <c r="A375" s="2" t="s">
        <v>153</v>
      </c>
      <c r="B375" s="2" t="s">
        <v>7</v>
      </c>
      <c r="C375" s="3">
        <f>DATE(YEAR(D375),MONTH(D375),DAY(D375))</f>
        <v>46015</v>
      </c>
      <c r="D375" s="2" t="s">
        <v>150</v>
      </c>
      <c r="E375" s="2" t="s">
        <v>154</v>
      </c>
      <c r="F375" s="2" t="s">
        <v>155</v>
      </c>
      <c r="G375" s="2" t="s">
        <v>11</v>
      </c>
    </row>
    <row r="376" spans="1:7" ht="37.5" x14ac:dyDescent="0.35">
      <c r="A376" s="2" t="s">
        <v>145</v>
      </c>
      <c r="B376" s="2" t="s">
        <v>7</v>
      </c>
      <c r="C376" s="3">
        <f>DATE(YEAR(D376),MONTH(D376),DAY(D376))</f>
        <v>46016</v>
      </c>
      <c r="D376" s="2" t="s">
        <v>146</v>
      </c>
      <c r="E376" s="2" t="s">
        <v>147</v>
      </c>
      <c r="F376" s="2" t="s">
        <v>148</v>
      </c>
      <c r="G376" s="2" t="s">
        <v>11</v>
      </c>
    </row>
    <row r="377" spans="1:7" ht="37.5" x14ac:dyDescent="0.35">
      <c r="A377" s="2" t="s">
        <v>138</v>
      </c>
      <c r="B377" s="2" t="s">
        <v>7</v>
      </c>
      <c r="C377" s="3">
        <f>DATE(YEAR(D377),MONTH(D377),DAY(D377))</f>
        <v>46018</v>
      </c>
      <c r="D377" s="2" t="s">
        <v>139</v>
      </c>
      <c r="E377" s="2" t="s">
        <v>140</v>
      </c>
      <c r="F377" s="2" t="s">
        <v>141</v>
      </c>
      <c r="G377" s="2" t="s">
        <v>11</v>
      </c>
    </row>
    <row r="378" spans="1:7" ht="37.5" x14ac:dyDescent="0.35">
      <c r="A378" s="2" t="s">
        <v>142</v>
      </c>
      <c r="B378" s="2" t="s">
        <v>7</v>
      </c>
      <c r="C378" s="3">
        <f>DATE(YEAR(D378),MONTH(D378),DAY(D378))</f>
        <v>46018</v>
      </c>
      <c r="D378" s="2" t="s">
        <v>139</v>
      </c>
      <c r="E378" s="2" t="s">
        <v>143</v>
      </c>
      <c r="F378" s="2" t="s">
        <v>144</v>
      </c>
      <c r="G378" s="2" t="s">
        <v>11</v>
      </c>
    </row>
    <row r="379" spans="1:7" ht="62.5" x14ac:dyDescent="0.35">
      <c r="A379" s="2" t="s">
        <v>513</v>
      </c>
      <c r="B379" s="2" t="s">
        <v>7</v>
      </c>
      <c r="C379" s="3">
        <f>DATE(YEAR(D379),MONTH(D379),DAY(D379))</f>
        <v>46018</v>
      </c>
      <c r="D379" s="2" t="s">
        <v>139</v>
      </c>
      <c r="E379" s="2" t="s">
        <v>514</v>
      </c>
      <c r="F379" s="2" t="s">
        <v>515</v>
      </c>
      <c r="G379" s="2" t="s">
        <v>509</v>
      </c>
    </row>
    <row r="380" spans="1:7" ht="37.5" x14ac:dyDescent="0.35">
      <c r="A380" s="2" t="s">
        <v>1798</v>
      </c>
      <c r="B380" s="2" t="s">
        <v>7</v>
      </c>
      <c r="C380" s="3">
        <f>DATE(YEAR(D380),MONTH(D380),DAY(D380))</f>
        <v>46018</v>
      </c>
      <c r="D380" s="2" t="s">
        <v>139</v>
      </c>
      <c r="E380" s="2" t="s">
        <v>1799</v>
      </c>
      <c r="F380" s="2" t="s">
        <v>1800</v>
      </c>
      <c r="G380" s="2" t="s">
        <v>1423</v>
      </c>
    </row>
    <row r="381" spans="1:7" ht="37.5" x14ac:dyDescent="0.35">
      <c r="A381" s="2" t="s">
        <v>1801</v>
      </c>
      <c r="B381" s="2" t="s">
        <v>7</v>
      </c>
      <c r="C381" s="3">
        <f>DATE(YEAR(D381),MONTH(D381),DAY(D381))</f>
        <v>46018</v>
      </c>
      <c r="D381" s="2" t="s">
        <v>139</v>
      </c>
      <c r="E381" s="2" t="s">
        <v>1802</v>
      </c>
      <c r="F381" s="2" t="s">
        <v>1803</v>
      </c>
      <c r="G381" s="2" t="s">
        <v>1423</v>
      </c>
    </row>
    <row r="382" spans="1:7" ht="37.5" x14ac:dyDescent="0.35">
      <c r="A382" s="2" t="s">
        <v>1804</v>
      </c>
      <c r="B382" s="2" t="s">
        <v>7</v>
      </c>
      <c r="C382" s="3">
        <f>DATE(YEAR(D382),MONTH(D382),DAY(D382))</f>
        <v>46018</v>
      </c>
      <c r="D382" s="2" t="s">
        <v>139</v>
      </c>
      <c r="E382" s="2" t="s">
        <v>1805</v>
      </c>
      <c r="F382" s="2" t="s">
        <v>1806</v>
      </c>
      <c r="G382" s="2" t="s">
        <v>1423</v>
      </c>
    </row>
    <row r="383" spans="1:7" ht="50" x14ac:dyDescent="0.35">
      <c r="A383" s="2" t="s">
        <v>1807</v>
      </c>
      <c r="B383" s="2" t="s">
        <v>7</v>
      </c>
      <c r="C383" s="3">
        <f>DATE(YEAR(D383),MONTH(D383),DAY(D383))</f>
        <v>46018</v>
      </c>
      <c r="D383" s="2" t="s">
        <v>139</v>
      </c>
      <c r="E383" s="2" t="s">
        <v>1808</v>
      </c>
      <c r="F383" s="2" t="s">
        <v>1809</v>
      </c>
      <c r="G383" s="2" t="s">
        <v>1423</v>
      </c>
    </row>
    <row r="384" spans="1:7" ht="37.5" x14ac:dyDescent="0.35">
      <c r="A384" s="2" t="s">
        <v>1810</v>
      </c>
      <c r="B384" s="2" t="s">
        <v>7</v>
      </c>
      <c r="C384" s="3">
        <f>DATE(YEAR(D384),MONTH(D384),DAY(D384))</f>
        <v>46018</v>
      </c>
      <c r="D384" s="2" t="s">
        <v>139</v>
      </c>
      <c r="E384" s="2" t="s">
        <v>1811</v>
      </c>
      <c r="F384" s="2" t="s">
        <v>1812</v>
      </c>
      <c r="G384" s="2" t="s">
        <v>1423</v>
      </c>
    </row>
    <row r="385" spans="1:7" ht="37.5" x14ac:dyDescent="0.35">
      <c r="A385" s="2" t="s">
        <v>1813</v>
      </c>
      <c r="B385" s="2" t="s">
        <v>7</v>
      </c>
      <c r="C385" s="3">
        <f>DATE(YEAR(D385),MONTH(D385),DAY(D385))</f>
        <v>46018</v>
      </c>
      <c r="D385" s="2" t="s">
        <v>139</v>
      </c>
      <c r="E385" s="2" t="s">
        <v>1814</v>
      </c>
      <c r="F385" s="2" t="s">
        <v>1815</v>
      </c>
      <c r="G385" s="2" t="s">
        <v>1423</v>
      </c>
    </row>
    <row r="386" spans="1:7" ht="50" x14ac:dyDescent="0.35">
      <c r="A386" s="2" t="s">
        <v>1816</v>
      </c>
      <c r="B386" s="2" t="s">
        <v>7</v>
      </c>
      <c r="C386" s="3">
        <f>DATE(YEAR(D386),MONTH(D386),DAY(D386))</f>
        <v>46018</v>
      </c>
      <c r="D386" s="2" t="s">
        <v>139</v>
      </c>
      <c r="E386" s="2" t="s">
        <v>1817</v>
      </c>
      <c r="F386" s="2" t="s">
        <v>1818</v>
      </c>
      <c r="G386" s="2" t="s">
        <v>1423</v>
      </c>
    </row>
    <row r="387" spans="1:7" ht="25" x14ac:dyDescent="0.35">
      <c r="A387" s="2" t="s">
        <v>1819</v>
      </c>
      <c r="B387" s="2" t="s">
        <v>7</v>
      </c>
      <c r="C387" s="3">
        <f>DATE(YEAR(D387),MONTH(D387),DAY(D387))</f>
        <v>46018</v>
      </c>
      <c r="D387" s="2" t="s">
        <v>139</v>
      </c>
      <c r="E387" s="2" t="s">
        <v>1820</v>
      </c>
      <c r="F387" s="2" t="s">
        <v>1821</v>
      </c>
      <c r="G387" s="2" t="s">
        <v>1423</v>
      </c>
    </row>
    <row r="388" spans="1:7" ht="37.5" x14ac:dyDescent="0.35">
      <c r="A388" s="2" t="s">
        <v>1822</v>
      </c>
      <c r="B388" s="2" t="s">
        <v>7</v>
      </c>
      <c r="C388" s="3">
        <f>DATE(YEAR(D388),MONTH(D388),DAY(D388))</f>
        <v>46018</v>
      </c>
      <c r="D388" s="2" t="s">
        <v>139</v>
      </c>
      <c r="E388" s="2" t="s">
        <v>1823</v>
      </c>
      <c r="F388" s="2" t="s">
        <v>1824</v>
      </c>
      <c r="G388" s="2" t="s">
        <v>1423</v>
      </c>
    </row>
    <row r="389" spans="1:7" ht="37.5" x14ac:dyDescent="0.35">
      <c r="A389" s="2" t="s">
        <v>1825</v>
      </c>
      <c r="B389" s="2" t="s">
        <v>7</v>
      </c>
      <c r="C389" s="3">
        <f>DATE(YEAR(D389),MONTH(D389),DAY(D389))</f>
        <v>46018</v>
      </c>
      <c r="D389" s="2" t="s">
        <v>139</v>
      </c>
      <c r="E389" s="2" t="s">
        <v>1826</v>
      </c>
      <c r="F389" s="2" t="s">
        <v>1775</v>
      </c>
      <c r="G389" s="2" t="s">
        <v>1423</v>
      </c>
    </row>
    <row r="390" spans="1:7" ht="37.5" x14ac:dyDescent="0.35">
      <c r="A390" s="2" t="s">
        <v>1827</v>
      </c>
      <c r="B390" s="2" t="s">
        <v>7</v>
      </c>
      <c r="C390" s="3">
        <f>DATE(YEAR(D390),MONTH(D390),DAY(D390))</f>
        <v>46018</v>
      </c>
      <c r="D390" s="2" t="s">
        <v>139</v>
      </c>
      <c r="E390" s="2" t="s">
        <v>1828</v>
      </c>
      <c r="F390" s="2" t="s">
        <v>1829</v>
      </c>
      <c r="G390" s="2" t="s">
        <v>1423</v>
      </c>
    </row>
    <row r="391" spans="1:7" ht="37.5" x14ac:dyDescent="0.35">
      <c r="A391" s="2" t="s">
        <v>134</v>
      </c>
      <c r="B391" s="2" t="s">
        <v>7</v>
      </c>
      <c r="C391" s="3">
        <f>DATE(YEAR(D391),MONTH(D391),DAY(D391))</f>
        <v>46019</v>
      </c>
      <c r="D391" s="2" t="s">
        <v>135</v>
      </c>
      <c r="E391" s="2" t="s">
        <v>136</v>
      </c>
      <c r="F391" s="2" t="s">
        <v>137</v>
      </c>
      <c r="G391" s="2" t="s">
        <v>11</v>
      </c>
    </row>
    <row r="392" spans="1:7" ht="37.5" x14ac:dyDescent="0.35">
      <c r="A392" s="2" t="s">
        <v>1795</v>
      </c>
      <c r="B392" s="2" t="s">
        <v>7</v>
      </c>
      <c r="C392" s="3">
        <f>DATE(YEAR(D392),MONTH(D392),DAY(D392))</f>
        <v>46019</v>
      </c>
      <c r="D392" s="2" t="s">
        <v>135</v>
      </c>
      <c r="E392" s="2" t="s">
        <v>1796</v>
      </c>
      <c r="F392" s="2" t="s">
        <v>1797</v>
      </c>
      <c r="G392" s="2" t="s">
        <v>1423</v>
      </c>
    </row>
    <row r="393" spans="1:7" ht="50" x14ac:dyDescent="0.35">
      <c r="A393" s="2" t="s">
        <v>1759</v>
      </c>
      <c r="B393" s="2" t="s">
        <v>7</v>
      </c>
      <c r="C393" s="3">
        <f>DATE(YEAR(D393),MONTH(D393),DAY(D393))</f>
        <v>46020</v>
      </c>
      <c r="D393" s="2" t="s">
        <v>1760</v>
      </c>
      <c r="E393" s="2" t="s">
        <v>1761</v>
      </c>
      <c r="F393" s="2" t="s">
        <v>1762</v>
      </c>
      <c r="G393" s="2" t="s">
        <v>1423</v>
      </c>
    </row>
    <row r="394" spans="1:7" ht="37.5" x14ac:dyDescent="0.35">
      <c r="A394" s="2" t="s">
        <v>1763</v>
      </c>
      <c r="B394" s="2" t="s">
        <v>7</v>
      </c>
      <c r="C394" s="3">
        <f>DATE(YEAR(D394),MONTH(D394),DAY(D394))</f>
        <v>46020</v>
      </c>
      <c r="D394" s="2" t="s">
        <v>1760</v>
      </c>
      <c r="E394" s="2" t="s">
        <v>1764</v>
      </c>
      <c r="F394" s="2" t="s">
        <v>1765</v>
      </c>
      <c r="G394" s="2" t="s">
        <v>1423</v>
      </c>
    </row>
    <row r="395" spans="1:7" ht="37.5" x14ac:dyDescent="0.35">
      <c r="A395" s="2" t="s">
        <v>1766</v>
      </c>
      <c r="B395" s="2" t="s">
        <v>7</v>
      </c>
      <c r="C395" s="3">
        <f>DATE(YEAR(D395),MONTH(D395),DAY(D395))</f>
        <v>46020</v>
      </c>
      <c r="D395" s="2" t="s">
        <v>1760</v>
      </c>
      <c r="E395" s="2" t="s">
        <v>1767</v>
      </c>
      <c r="F395" s="2" t="s">
        <v>1436</v>
      </c>
      <c r="G395" s="2" t="s">
        <v>1423</v>
      </c>
    </row>
    <row r="396" spans="1:7" ht="37.5" x14ac:dyDescent="0.35">
      <c r="A396" s="2" t="s">
        <v>1768</v>
      </c>
      <c r="B396" s="2" t="s">
        <v>7</v>
      </c>
      <c r="C396" s="3">
        <f>DATE(YEAR(D396),MONTH(D396),DAY(D396))</f>
        <v>46020</v>
      </c>
      <c r="D396" s="2" t="s">
        <v>1760</v>
      </c>
      <c r="E396" s="2" t="s">
        <v>1769</v>
      </c>
      <c r="F396" s="2" t="s">
        <v>1770</v>
      </c>
      <c r="G396" s="2" t="s">
        <v>1423</v>
      </c>
    </row>
    <row r="397" spans="1:7" ht="37.5" x14ac:dyDescent="0.35">
      <c r="A397" s="2" t="s">
        <v>1771</v>
      </c>
      <c r="B397" s="2" t="s">
        <v>7</v>
      </c>
      <c r="C397" s="3">
        <f>DATE(YEAR(D397),MONTH(D397),DAY(D397))</f>
        <v>46020</v>
      </c>
      <c r="D397" s="2" t="s">
        <v>1760</v>
      </c>
      <c r="E397" s="2" t="s">
        <v>303</v>
      </c>
      <c r="F397" s="2" t="s">
        <v>1772</v>
      </c>
      <c r="G397" s="2" t="s">
        <v>1423</v>
      </c>
    </row>
    <row r="398" spans="1:7" ht="37.5" x14ac:dyDescent="0.35">
      <c r="A398" s="2" t="s">
        <v>1773</v>
      </c>
      <c r="B398" s="2" t="s">
        <v>7</v>
      </c>
      <c r="C398" s="3">
        <f>DATE(YEAR(D398),MONTH(D398),DAY(D398))</f>
        <v>46020</v>
      </c>
      <c r="D398" s="2" t="s">
        <v>1760</v>
      </c>
      <c r="E398" s="2" t="s">
        <v>1774</v>
      </c>
      <c r="F398" s="2" t="s">
        <v>1775</v>
      </c>
      <c r="G398" s="2" t="s">
        <v>1423</v>
      </c>
    </row>
    <row r="399" spans="1:7" ht="37.5" x14ac:dyDescent="0.35">
      <c r="A399" s="2" t="s">
        <v>1776</v>
      </c>
      <c r="B399" s="2" t="s">
        <v>7</v>
      </c>
      <c r="C399" s="3">
        <f>DATE(YEAR(D399),MONTH(D399),DAY(D399))</f>
        <v>46020</v>
      </c>
      <c r="D399" s="2" t="s">
        <v>1760</v>
      </c>
      <c r="E399" s="2" t="s">
        <v>1777</v>
      </c>
      <c r="F399" s="2" t="s">
        <v>1778</v>
      </c>
      <c r="G399" s="2" t="s">
        <v>1423</v>
      </c>
    </row>
    <row r="400" spans="1:7" ht="37.5" x14ac:dyDescent="0.35">
      <c r="A400" s="2" t="s">
        <v>1779</v>
      </c>
      <c r="B400" s="2" t="s">
        <v>7</v>
      </c>
      <c r="C400" s="3">
        <f>DATE(YEAR(D400),MONTH(D400),DAY(D400))</f>
        <v>46020</v>
      </c>
      <c r="D400" s="2" t="s">
        <v>1760</v>
      </c>
      <c r="E400" s="2" t="s">
        <v>1780</v>
      </c>
      <c r="F400" s="2" t="s">
        <v>1781</v>
      </c>
      <c r="G400" s="2" t="s">
        <v>1423</v>
      </c>
    </row>
    <row r="401" spans="1:7" ht="37.5" x14ac:dyDescent="0.35">
      <c r="A401" s="2" t="s">
        <v>1782</v>
      </c>
      <c r="B401" s="2" t="s">
        <v>7</v>
      </c>
      <c r="C401" s="3">
        <f>DATE(YEAR(D401),MONTH(D401),DAY(D401))</f>
        <v>46020</v>
      </c>
      <c r="D401" s="2" t="s">
        <v>1760</v>
      </c>
      <c r="E401" s="2" t="s">
        <v>1783</v>
      </c>
      <c r="F401" s="2" t="s">
        <v>1784</v>
      </c>
      <c r="G401" s="2" t="s">
        <v>1423</v>
      </c>
    </row>
    <row r="402" spans="1:7" ht="37.5" x14ac:dyDescent="0.35">
      <c r="A402" s="2" t="s">
        <v>1785</v>
      </c>
      <c r="B402" s="2" t="s">
        <v>7</v>
      </c>
      <c r="C402" s="3">
        <f>DATE(YEAR(D402),MONTH(D402),DAY(D402))</f>
        <v>46020</v>
      </c>
      <c r="D402" s="2" t="s">
        <v>1760</v>
      </c>
      <c r="E402" s="2" t="s">
        <v>1786</v>
      </c>
      <c r="F402" s="2" t="s">
        <v>1775</v>
      </c>
      <c r="G402" s="2" t="s">
        <v>1423</v>
      </c>
    </row>
    <row r="403" spans="1:7" ht="37.5" x14ac:dyDescent="0.35">
      <c r="A403" s="2" t="s">
        <v>1787</v>
      </c>
      <c r="B403" s="2" t="s">
        <v>7</v>
      </c>
      <c r="C403" s="3">
        <f>DATE(YEAR(D403),MONTH(D403),DAY(D403))</f>
        <v>46020</v>
      </c>
      <c r="D403" s="2" t="s">
        <v>1760</v>
      </c>
      <c r="E403" s="2" t="s">
        <v>1788</v>
      </c>
      <c r="F403" s="2" t="s">
        <v>1789</v>
      </c>
      <c r="G403" s="2" t="s">
        <v>1423</v>
      </c>
    </row>
    <row r="404" spans="1:7" ht="37.5" x14ac:dyDescent="0.35">
      <c r="A404" s="2" t="s">
        <v>1790</v>
      </c>
      <c r="B404" s="2" t="s">
        <v>7</v>
      </c>
      <c r="C404" s="3">
        <f>DATE(YEAR(D404),MONTH(D404),DAY(D404))</f>
        <v>46020</v>
      </c>
      <c r="D404" s="2" t="s">
        <v>1760</v>
      </c>
      <c r="E404" s="2" t="s">
        <v>303</v>
      </c>
      <c r="F404" s="2" t="s">
        <v>1791</v>
      </c>
      <c r="G404" s="2" t="s">
        <v>1423</v>
      </c>
    </row>
    <row r="405" spans="1:7" ht="37.5" x14ac:dyDescent="0.35">
      <c r="A405" s="2" t="s">
        <v>1792</v>
      </c>
      <c r="B405" s="2" t="s">
        <v>7</v>
      </c>
      <c r="C405" s="3">
        <f>DATE(YEAR(D405),MONTH(D405),DAY(D405))</f>
        <v>46020</v>
      </c>
      <c r="D405" s="2" t="s">
        <v>1760</v>
      </c>
      <c r="E405" s="2" t="s">
        <v>1793</v>
      </c>
      <c r="F405" s="2" t="s">
        <v>1794</v>
      </c>
      <c r="G405" s="2" t="s">
        <v>1423</v>
      </c>
    </row>
    <row r="406" spans="1:7" ht="37.5" x14ac:dyDescent="0.35">
      <c r="A406" s="2" t="s">
        <v>130</v>
      </c>
      <c r="B406" s="2" t="s">
        <v>7</v>
      </c>
      <c r="C406" s="3">
        <f>DATE(YEAR(D406),MONTH(D406),DAY(D406))</f>
        <v>46021</v>
      </c>
      <c r="D406" s="2" t="s">
        <v>131</v>
      </c>
      <c r="E406" s="2" t="s">
        <v>132</v>
      </c>
      <c r="F406" s="2" t="s">
        <v>133</v>
      </c>
      <c r="G406" s="2" t="s">
        <v>11</v>
      </c>
    </row>
    <row r="407" spans="1:7" ht="37.5" x14ac:dyDescent="0.35">
      <c r="A407" s="2" t="s">
        <v>1715</v>
      </c>
      <c r="B407" s="2" t="s">
        <v>7</v>
      </c>
      <c r="C407" s="3">
        <f>DATE(YEAR(D407),MONTH(D407),DAY(D407))</f>
        <v>46021</v>
      </c>
      <c r="D407" s="2" t="s">
        <v>131</v>
      </c>
      <c r="E407" s="2" t="s">
        <v>1716</v>
      </c>
      <c r="F407" s="2" t="s">
        <v>1717</v>
      </c>
      <c r="G407" s="2" t="s">
        <v>1423</v>
      </c>
    </row>
    <row r="408" spans="1:7" ht="37.5" x14ac:dyDescent="0.35">
      <c r="A408" s="2" t="s">
        <v>1718</v>
      </c>
      <c r="B408" s="2" t="s">
        <v>7</v>
      </c>
      <c r="C408" s="3">
        <f>DATE(YEAR(D408),MONTH(D408),DAY(D408))</f>
        <v>46021</v>
      </c>
      <c r="D408" s="2" t="s">
        <v>131</v>
      </c>
      <c r="E408" s="2" t="s">
        <v>1719</v>
      </c>
      <c r="F408" s="2" t="s">
        <v>1436</v>
      </c>
      <c r="G408" s="2" t="s">
        <v>1423</v>
      </c>
    </row>
    <row r="409" spans="1:7" ht="37.5" x14ac:dyDescent="0.35">
      <c r="A409" s="2" t="s">
        <v>1720</v>
      </c>
      <c r="B409" s="2" t="s">
        <v>7</v>
      </c>
      <c r="C409" s="3">
        <f>DATE(YEAR(D409),MONTH(D409),DAY(D409))</f>
        <v>46021</v>
      </c>
      <c r="D409" s="2" t="s">
        <v>131</v>
      </c>
      <c r="E409" s="2" t="s">
        <v>1721</v>
      </c>
      <c r="F409" s="2" t="s">
        <v>1722</v>
      </c>
      <c r="G409" s="2" t="s">
        <v>1423</v>
      </c>
    </row>
    <row r="410" spans="1:7" ht="37.5" x14ac:dyDescent="0.35">
      <c r="A410" s="2" t="s">
        <v>1723</v>
      </c>
      <c r="B410" s="2" t="s">
        <v>7</v>
      </c>
      <c r="C410" s="3">
        <f>DATE(YEAR(D410),MONTH(D410),DAY(D410))</f>
        <v>46021</v>
      </c>
      <c r="D410" s="2" t="s">
        <v>131</v>
      </c>
      <c r="E410" s="2" t="s">
        <v>1724</v>
      </c>
      <c r="F410" s="2" t="s">
        <v>1725</v>
      </c>
      <c r="G410" s="2" t="s">
        <v>1423</v>
      </c>
    </row>
    <row r="411" spans="1:7" ht="50" x14ac:dyDescent="0.35">
      <c r="A411" s="2" t="s">
        <v>1726</v>
      </c>
      <c r="B411" s="2" t="s">
        <v>7</v>
      </c>
      <c r="C411" s="3">
        <f>DATE(YEAR(D411),MONTH(D411),DAY(D411))</f>
        <v>46021</v>
      </c>
      <c r="D411" s="2" t="s">
        <v>131</v>
      </c>
      <c r="E411" s="2" t="s">
        <v>1727</v>
      </c>
      <c r="F411" s="2" t="s">
        <v>1728</v>
      </c>
      <c r="G411" s="2" t="s">
        <v>1423</v>
      </c>
    </row>
    <row r="412" spans="1:7" ht="37.5" x14ac:dyDescent="0.35">
      <c r="A412" s="2" t="s">
        <v>1729</v>
      </c>
      <c r="B412" s="2" t="s">
        <v>7</v>
      </c>
      <c r="C412" s="3">
        <f>DATE(YEAR(D412),MONTH(D412),DAY(D412))</f>
        <v>46021</v>
      </c>
      <c r="D412" s="2" t="s">
        <v>131</v>
      </c>
      <c r="E412" s="2" t="s">
        <v>1730</v>
      </c>
      <c r="F412" s="2" t="s">
        <v>1436</v>
      </c>
      <c r="G412" s="2" t="s">
        <v>1423</v>
      </c>
    </row>
    <row r="413" spans="1:7" ht="50" x14ac:dyDescent="0.35">
      <c r="A413" s="2" t="s">
        <v>1731</v>
      </c>
      <c r="B413" s="2" t="s">
        <v>7</v>
      </c>
      <c r="C413" s="3">
        <f>DATE(YEAR(D413),MONTH(D413),DAY(D413))</f>
        <v>46021</v>
      </c>
      <c r="D413" s="2" t="s">
        <v>131</v>
      </c>
      <c r="E413" s="2" t="s">
        <v>1732</v>
      </c>
      <c r="F413" s="2" t="s">
        <v>1733</v>
      </c>
      <c r="G413" s="2" t="s">
        <v>1423</v>
      </c>
    </row>
    <row r="414" spans="1:7" ht="37.5" x14ac:dyDescent="0.35">
      <c r="A414" s="2" t="s">
        <v>1734</v>
      </c>
      <c r="B414" s="2" t="s">
        <v>7</v>
      </c>
      <c r="C414" s="3">
        <f>DATE(YEAR(D414),MONTH(D414),DAY(D414))</f>
        <v>46021</v>
      </c>
      <c r="D414" s="2" t="s">
        <v>131</v>
      </c>
      <c r="E414" s="2" t="s">
        <v>1735</v>
      </c>
      <c r="F414" s="2" t="s">
        <v>1436</v>
      </c>
      <c r="G414" s="2" t="s">
        <v>1423</v>
      </c>
    </row>
    <row r="415" spans="1:7" ht="37.5" x14ac:dyDescent="0.35">
      <c r="A415" s="2" t="s">
        <v>1736</v>
      </c>
      <c r="B415" s="2" t="s">
        <v>7</v>
      </c>
      <c r="C415" s="3">
        <f>DATE(YEAR(D415),MONTH(D415),DAY(D415))</f>
        <v>46021</v>
      </c>
      <c r="D415" s="2" t="s">
        <v>131</v>
      </c>
      <c r="E415" s="2" t="s">
        <v>1737</v>
      </c>
      <c r="F415" s="2" t="s">
        <v>1436</v>
      </c>
      <c r="G415" s="2" t="s">
        <v>1423</v>
      </c>
    </row>
    <row r="416" spans="1:7" ht="37.5" x14ac:dyDescent="0.35">
      <c r="A416" s="2" t="s">
        <v>1738</v>
      </c>
      <c r="B416" s="2" t="s">
        <v>7</v>
      </c>
      <c r="C416" s="3">
        <f>DATE(YEAR(D416),MONTH(D416),DAY(D416))</f>
        <v>46021</v>
      </c>
      <c r="D416" s="2" t="s">
        <v>131</v>
      </c>
      <c r="E416" s="2" t="s">
        <v>1739</v>
      </c>
      <c r="F416" s="2" t="s">
        <v>1436</v>
      </c>
      <c r="G416" s="2" t="s">
        <v>1423</v>
      </c>
    </row>
    <row r="417" spans="1:7" ht="37.5" x14ac:dyDescent="0.35">
      <c r="A417" s="2" t="s">
        <v>1740</v>
      </c>
      <c r="B417" s="2" t="s">
        <v>7</v>
      </c>
      <c r="C417" s="3">
        <f>DATE(YEAR(D417),MONTH(D417),DAY(D417))</f>
        <v>46021</v>
      </c>
      <c r="D417" s="2" t="s">
        <v>131</v>
      </c>
      <c r="E417" s="2" t="s">
        <v>1741</v>
      </c>
      <c r="F417" s="2" t="s">
        <v>1436</v>
      </c>
      <c r="G417" s="2" t="s">
        <v>1423</v>
      </c>
    </row>
    <row r="418" spans="1:7" ht="37.5" x14ac:dyDescent="0.35">
      <c r="A418" s="2" t="s">
        <v>1742</v>
      </c>
      <c r="B418" s="2" t="s">
        <v>7</v>
      </c>
      <c r="C418" s="3">
        <f>DATE(YEAR(D418),MONTH(D418),DAY(D418))</f>
        <v>46021</v>
      </c>
      <c r="D418" s="2" t="s">
        <v>131</v>
      </c>
      <c r="E418" s="2" t="s">
        <v>1743</v>
      </c>
      <c r="F418" s="2" t="s">
        <v>1744</v>
      </c>
      <c r="G418" s="2" t="s">
        <v>1423</v>
      </c>
    </row>
    <row r="419" spans="1:7" ht="37.5" x14ac:dyDescent="0.35">
      <c r="A419" s="2" t="s">
        <v>1745</v>
      </c>
      <c r="B419" s="2" t="s">
        <v>7</v>
      </c>
      <c r="C419" s="3">
        <f>DATE(YEAR(D419),MONTH(D419),DAY(D419))</f>
        <v>46021</v>
      </c>
      <c r="D419" s="2" t="s">
        <v>131</v>
      </c>
      <c r="E419" s="2" t="s">
        <v>1746</v>
      </c>
      <c r="F419" s="2" t="s">
        <v>1747</v>
      </c>
      <c r="G419" s="2" t="s">
        <v>1423</v>
      </c>
    </row>
    <row r="420" spans="1:7" ht="50" x14ac:dyDescent="0.35">
      <c r="A420" s="2" t="s">
        <v>1748</v>
      </c>
      <c r="B420" s="2" t="s">
        <v>7</v>
      </c>
      <c r="C420" s="3">
        <f>DATE(YEAR(D420),MONTH(D420),DAY(D420))</f>
        <v>46021</v>
      </c>
      <c r="D420" s="2" t="s">
        <v>131</v>
      </c>
      <c r="E420" s="2" t="s">
        <v>1475</v>
      </c>
      <c r="F420" s="2" t="s">
        <v>1749</v>
      </c>
      <c r="G420" s="2" t="s">
        <v>1423</v>
      </c>
    </row>
    <row r="421" spans="1:7" ht="37.5" x14ac:dyDescent="0.35">
      <c r="A421" s="2" t="s">
        <v>1750</v>
      </c>
      <c r="B421" s="2" t="s">
        <v>7</v>
      </c>
      <c r="C421" s="3">
        <f>DATE(YEAR(D421),MONTH(D421),DAY(D421))</f>
        <v>46021</v>
      </c>
      <c r="D421" s="2" t="s">
        <v>131</v>
      </c>
      <c r="E421" s="2" t="s">
        <v>1751</v>
      </c>
      <c r="F421" s="2" t="s">
        <v>1752</v>
      </c>
      <c r="G421" s="2" t="s">
        <v>1423</v>
      </c>
    </row>
    <row r="422" spans="1:7" ht="37.5" x14ac:dyDescent="0.35">
      <c r="A422" s="2" t="s">
        <v>1753</v>
      </c>
      <c r="B422" s="2" t="s">
        <v>7</v>
      </c>
      <c r="C422" s="3">
        <f>DATE(YEAR(D422),MONTH(D422),DAY(D422))</f>
        <v>46021</v>
      </c>
      <c r="D422" s="2" t="s">
        <v>131</v>
      </c>
      <c r="E422" s="2" t="s">
        <v>1754</v>
      </c>
      <c r="F422" s="2" t="s">
        <v>1755</v>
      </c>
      <c r="G422" s="2" t="s">
        <v>1423</v>
      </c>
    </row>
    <row r="423" spans="1:7" ht="50" x14ac:dyDescent="0.35">
      <c r="A423" s="2" t="s">
        <v>1756</v>
      </c>
      <c r="B423" s="2" t="s">
        <v>7</v>
      </c>
      <c r="C423" s="3">
        <f>DATE(YEAR(D423),MONTH(D423),DAY(D423))</f>
        <v>46021</v>
      </c>
      <c r="D423" s="2" t="s">
        <v>131</v>
      </c>
      <c r="E423" s="2" t="s">
        <v>1757</v>
      </c>
      <c r="F423" s="2" t="s">
        <v>1758</v>
      </c>
      <c r="G423" s="2" t="s">
        <v>1423</v>
      </c>
    </row>
    <row r="424" spans="1:7" ht="37.5" x14ac:dyDescent="0.35">
      <c r="A424" s="2" t="s">
        <v>126</v>
      </c>
      <c r="B424" s="2" t="s">
        <v>7</v>
      </c>
      <c r="C424" s="3">
        <f>DATE(YEAR(D424),MONTH(D424),DAY(D424))</f>
        <v>46022</v>
      </c>
      <c r="D424" s="2" t="s">
        <v>127</v>
      </c>
      <c r="E424" s="2" t="s">
        <v>128</v>
      </c>
      <c r="F424" s="2" t="s">
        <v>129</v>
      </c>
      <c r="G424" s="2" t="s">
        <v>11</v>
      </c>
    </row>
    <row r="425" spans="1:7" ht="37.5" x14ac:dyDescent="0.35">
      <c r="A425" s="2" t="s">
        <v>510</v>
      </c>
      <c r="B425" s="2" t="s">
        <v>7</v>
      </c>
      <c r="C425" s="3">
        <f>DATE(YEAR(D425),MONTH(D425),DAY(D425))</f>
        <v>46022</v>
      </c>
      <c r="D425" s="2" t="s">
        <v>127</v>
      </c>
      <c r="E425" s="2" t="s">
        <v>511</v>
      </c>
      <c r="F425" s="2" t="s">
        <v>512</v>
      </c>
      <c r="G425" s="2" t="s">
        <v>509</v>
      </c>
    </row>
    <row r="426" spans="1:7" ht="37.5" x14ac:dyDescent="0.35">
      <c r="A426" s="2" t="s">
        <v>1699</v>
      </c>
      <c r="B426" s="2" t="s">
        <v>7</v>
      </c>
      <c r="C426" s="3">
        <f>DATE(YEAR(D426),MONTH(D426),DAY(D426))</f>
        <v>46022</v>
      </c>
      <c r="D426" s="2" t="s">
        <v>127</v>
      </c>
      <c r="E426" s="2" t="s">
        <v>1700</v>
      </c>
      <c r="F426" s="2" t="s">
        <v>1436</v>
      </c>
      <c r="G426" s="2" t="s">
        <v>1423</v>
      </c>
    </row>
    <row r="427" spans="1:7" ht="37.5" x14ac:dyDescent="0.35">
      <c r="A427" s="2" t="s">
        <v>1701</v>
      </c>
      <c r="B427" s="2" t="s">
        <v>7</v>
      </c>
      <c r="C427" s="3">
        <f>DATE(YEAR(D427),MONTH(D427),DAY(D427))</f>
        <v>46022</v>
      </c>
      <c r="D427" s="2" t="s">
        <v>127</v>
      </c>
      <c r="E427" s="2" t="s">
        <v>1702</v>
      </c>
      <c r="F427" s="2" t="s">
        <v>1703</v>
      </c>
      <c r="G427" s="2" t="s">
        <v>1423</v>
      </c>
    </row>
    <row r="428" spans="1:7" ht="37.5" x14ac:dyDescent="0.35">
      <c r="A428" s="2" t="s">
        <v>1704</v>
      </c>
      <c r="B428" s="2" t="s">
        <v>7</v>
      </c>
      <c r="C428" s="3">
        <f>DATE(YEAR(D428),MONTH(D428),DAY(D428))</f>
        <v>46022</v>
      </c>
      <c r="D428" s="2" t="s">
        <v>127</v>
      </c>
      <c r="E428" s="2" t="s">
        <v>1705</v>
      </c>
      <c r="F428" s="2" t="s">
        <v>1706</v>
      </c>
      <c r="G428" s="2" t="s">
        <v>1423</v>
      </c>
    </row>
    <row r="429" spans="1:7" ht="37.5" x14ac:dyDescent="0.35">
      <c r="A429" s="2" t="s">
        <v>1707</v>
      </c>
      <c r="B429" s="2" t="s">
        <v>7</v>
      </c>
      <c r="C429" s="3">
        <f>DATE(YEAR(D429),MONTH(D429),DAY(D429))</f>
        <v>46022</v>
      </c>
      <c r="D429" s="2" t="s">
        <v>127</v>
      </c>
      <c r="E429" s="2" t="s">
        <v>1708</v>
      </c>
      <c r="F429" s="2" t="s">
        <v>1436</v>
      </c>
      <c r="G429" s="2" t="s">
        <v>1423</v>
      </c>
    </row>
    <row r="430" spans="1:7" ht="37.5" x14ac:dyDescent="0.35">
      <c r="A430" s="2" t="s">
        <v>1709</v>
      </c>
      <c r="B430" s="2" t="s">
        <v>7</v>
      </c>
      <c r="C430" s="3">
        <f>DATE(YEAR(D430),MONTH(D430),DAY(D430))</f>
        <v>46022</v>
      </c>
      <c r="D430" s="2" t="s">
        <v>127</v>
      </c>
      <c r="E430" s="2" t="s">
        <v>1710</v>
      </c>
      <c r="F430" s="2" t="s">
        <v>1711</v>
      </c>
      <c r="G430" s="2" t="s">
        <v>1423</v>
      </c>
    </row>
    <row r="431" spans="1:7" ht="50" x14ac:dyDescent="0.35">
      <c r="A431" s="2" t="s">
        <v>1712</v>
      </c>
      <c r="B431" s="2" t="s">
        <v>7</v>
      </c>
      <c r="C431" s="3">
        <f>DATE(YEAR(D431),MONTH(D431),DAY(D431))</f>
        <v>46022</v>
      </c>
      <c r="D431" s="2" t="s">
        <v>127</v>
      </c>
      <c r="E431" s="2" t="s">
        <v>1713</v>
      </c>
      <c r="F431" s="2" t="s">
        <v>1714</v>
      </c>
      <c r="G431" s="2" t="s">
        <v>1423</v>
      </c>
    </row>
    <row r="432" spans="1:7" ht="100" x14ac:dyDescent="0.35">
      <c r="A432" s="2" t="s">
        <v>116</v>
      </c>
      <c r="B432" s="2" t="s">
        <v>7</v>
      </c>
      <c r="C432" s="3">
        <f>DATE(YEAR(D432),MONTH(D432),DAY(D432))</f>
        <v>46024</v>
      </c>
      <c r="D432" s="2" t="s">
        <v>117</v>
      </c>
      <c r="E432" s="2" t="s">
        <v>118</v>
      </c>
      <c r="F432" s="2" t="s">
        <v>119</v>
      </c>
      <c r="G432" s="2" t="s">
        <v>11</v>
      </c>
    </row>
    <row r="433" spans="1:7" ht="37.5" x14ac:dyDescent="0.35">
      <c r="A433" s="2" t="s">
        <v>120</v>
      </c>
      <c r="B433" s="2" t="s">
        <v>7</v>
      </c>
      <c r="C433" s="3">
        <f>DATE(YEAR(D433),MONTH(D433),DAY(D433))</f>
        <v>46024</v>
      </c>
      <c r="D433" s="2" t="s">
        <v>117</v>
      </c>
      <c r="E433" s="2" t="s">
        <v>121</v>
      </c>
      <c r="F433" s="2" t="s">
        <v>122</v>
      </c>
      <c r="G433" s="2" t="s">
        <v>11</v>
      </c>
    </row>
    <row r="434" spans="1:7" ht="37.5" x14ac:dyDescent="0.35">
      <c r="A434" s="2" t="s">
        <v>123</v>
      </c>
      <c r="B434" s="2" t="s">
        <v>7</v>
      </c>
      <c r="C434" s="3">
        <f>DATE(YEAR(D434),MONTH(D434),DAY(D434))</f>
        <v>46024</v>
      </c>
      <c r="D434" s="2" t="s">
        <v>117</v>
      </c>
      <c r="E434" s="2" t="s">
        <v>124</v>
      </c>
      <c r="F434" s="2" t="s">
        <v>125</v>
      </c>
      <c r="G434" s="2" t="s">
        <v>11</v>
      </c>
    </row>
    <row r="435" spans="1:7" ht="50" x14ac:dyDescent="0.35">
      <c r="A435" s="2" t="s">
        <v>1697</v>
      </c>
      <c r="B435" s="2" t="s">
        <v>7</v>
      </c>
      <c r="C435" s="3">
        <f>DATE(YEAR(D435),MONTH(D435),DAY(D435))</f>
        <v>46024</v>
      </c>
      <c r="D435" s="2" t="s">
        <v>117</v>
      </c>
      <c r="E435" s="2" t="s">
        <v>303</v>
      </c>
      <c r="F435" s="2" t="s">
        <v>1698</v>
      </c>
      <c r="G435" s="2" t="s">
        <v>1423</v>
      </c>
    </row>
    <row r="436" spans="1:7" ht="50" x14ac:dyDescent="0.35">
      <c r="A436" s="2" t="s">
        <v>109</v>
      </c>
      <c r="B436" s="2" t="s">
        <v>7</v>
      </c>
      <c r="C436" s="3">
        <f>DATE(YEAR(D436),MONTH(D436),DAY(D436))</f>
        <v>46025</v>
      </c>
      <c r="D436" s="2" t="s">
        <v>110</v>
      </c>
      <c r="E436" s="2" t="s">
        <v>111</v>
      </c>
      <c r="F436" s="2" t="s">
        <v>112</v>
      </c>
      <c r="G436" s="2" t="s">
        <v>11</v>
      </c>
    </row>
    <row r="437" spans="1:7" ht="87.5" x14ac:dyDescent="0.35">
      <c r="A437" s="2" t="s">
        <v>113</v>
      </c>
      <c r="B437" s="2" t="s">
        <v>7</v>
      </c>
      <c r="C437" s="3">
        <f>DATE(YEAR(D437),MONTH(D437),DAY(D437))</f>
        <v>46025</v>
      </c>
      <c r="D437" s="2" t="s">
        <v>110</v>
      </c>
      <c r="E437" s="2" t="s">
        <v>114</v>
      </c>
      <c r="F437" s="2" t="s">
        <v>115</v>
      </c>
      <c r="G437" s="2" t="s">
        <v>11</v>
      </c>
    </row>
    <row r="438" spans="1:7" ht="37.5" x14ac:dyDescent="0.35">
      <c r="A438" s="2" t="s">
        <v>1684</v>
      </c>
      <c r="B438" s="2" t="s">
        <v>7</v>
      </c>
      <c r="C438" s="3">
        <f>DATE(YEAR(D438),MONTH(D438),DAY(D438))</f>
        <v>46027</v>
      </c>
      <c r="D438" s="2" t="s">
        <v>1685</v>
      </c>
      <c r="E438" s="2" t="s">
        <v>1686</v>
      </c>
      <c r="F438" s="2" t="s">
        <v>1687</v>
      </c>
      <c r="G438" s="2" t="s">
        <v>1423</v>
      </c>
    </row>
    <row r="439" spans="1:7" ht="50" x14ac:dyDescent="0.35">
      <c r="A439" s="2" t="s">
        <v>1688</v>
      </c>
      <c r="B439" s="2" t="s">
        <v>7</v>
      </c>
      <c r="C439" s="3">
        <f>DATE(YEAR(D439),MONTH(D439),DAY(D439))</f>
        <v>46027</v>
      </c>
      <c r="D439" s="2" t="s">
        <v>1685</v>
      </c>
      <c r="E439" s="2" t="s">
        <v>1689</v>
      </c>
      <c r="F439" s="2" t="s">
        <v>1690</v>
      </c>
      <c r="G439" s="2" t="s">
        <v>1423</v>
      </c>
    </row>
    <row r="440" spans="1:7" ht="37.5" x14ac:dyDescent="0.35">
      <c r="A440" s="2" t="s">
        <v>1691</v>
      </c>
      <c r="B440" s="2" t="s">
        <v>7</v>
      </c>
      <c r="C440" s="3">
        <f>DATE(YEAR(D440),MONTH(D440),DAY(D440))</f>
        <v>46027</v>
      </c>
      <c r="D440" s="2" t="s">
        <v>1685</v>
      </c>
      <c r="E440" s="2" t="s">
        <v>1692</v>
      </c>
      <c r="F440" s="2" t="s">
        <v>1693</v>
      </c>
      <c r="G440" s="2" t="s">
        <v>1423</v>
      </c>
    </row>
    <row r="441" spans="1:7" ht="37.5" x14ac:dyDescent="0.35">
      <c r="A441" s="2" t="s">
        <v>1694</v>
      </c>
      <c r="B441" s="2" t="s">
        <v>7</v>
      </c>
      <c r="C441" s="3">
        <f>DATE(YEAR(D441),MONTH(D441),DAY(D441))</f>
        <v>46027</v>
      </c>
      <c r="D441" s="2" t="s">
        <v>1685</v>
      </c>
      <c r="E441" s="2" t="s">
        <v>1695</v>
      </c>
      <c r="F441" s="2" t="s">
        <v>1696</v>
      </c>
      <c r="G441" s="2" t="s">
        <v>1423</v>
      </c>
    </row>
    <row r="442" spans="1:7" ht="50" x14ac:dyDescent="0.35">
      <c r="A442" s="2" t="s">
        <v>99</v>
      </c>
      <c r="B442" s="2" t="s">
        <v>7</v>
      </c>
      <c r="C442" s="3">
        <f>DATE(YEAR(D442),MONTH(D442),DAY(D442))</f>
        <v>46028</v>
      </c>
      <c r="D442" s="2" t="s">
        <v>100</v>
      </c>
      <c r="E442" s="2" t="s">
        <v>101</v>
      </c>
      <c r="F442" s="2" t="s">
        <v>102</v>
      </c>
      <c r="G442" s="2" t="s">
        <v>11</v>
      </c>
    </row>
    <row r="443" spans="1:7" ht="37.5" x14ac:dyDescent="0.35">
      <c r="A443" s="2" t="s">
        <v>103</v>
      </c>
      <c r="B443" s="2" t="s">
        <v>7</v>
      </c>
      <c r="C443" s="3">
        <f>DATE(YEAR(D443),MONTH(D443),DAY(D443))</f>
        <v>46028</v>
      </c>
      <c r="D443" s="2" t="s">
        <v>100</v>
      </c>
      <c r="E443" s="2" t="s">
        <v>104</v>
      </c>
      <c r="F443" s="2" t="s">
        <v>105</v>
      </c>
      <c r="G443" s="2" t="s">
        <v>11</v>
      </c>
    </row>
    <row r="444" spans="1:7" ht="87.5" x14ac:dyDescent="0.35">
      <c r="A444" s="2" t="s">
        <v>106</v>
      </c>
      <c r="B444" s="2" t="s">
        <v>7</v>
      </c>
      <c r="C444" s="3">
        <f>DATE(YEAR(D444),MONTH(D444),DAY(D444))</f>
        <v>46028</v>
      </c>
      <c r="D444" s="2" t="s">
        <v>100</v>
      </c>
      <c r="E444" s="2" t="s">
        <v>107</v>
      </c>
      <c r="F444" s="2" t="s">
        <v>108</v>
      </c>
      <c r="G444" s="2" t="s">
        <v>11</v>
      </c>
    </row>
    <row r="445" spans="1:7" ht="37.5" x14ac:dyDescent="0.35">
      <c r="A445" s="2" t="s">
        <v>1676</v>
      </c>
      <c r="B445" s="2" t="s">
        <v>7</v>
      </c>
      <c r="C445" s="3">
        <f>DATE(YEAR(D445),MONTH(D445),DAY(D445))</f>
        <v>46028</v>
      </c>
      <c r="D445" s="2" t="s">
        <v>100</v>
      </c>
      <c r="E445" s="2" t="s">
        <v>303</v>
      </c>
      <c r="F445" s="2" t="s">
        <v>1677</v>
      </c>
      <c r="G445" s="2" t="s">
        <v>1423</v>
      </c>
    </row>
    <row r="446" spans="1:7" ht="37.5" x14ac:dyDescent="0.35">
      <c r="A446" s="2" t="s">
        <v>1678</v>
      </c>
      <c r="B446" s="2" t="s">
        <v>7</v>
      </c>
      <c r="C446" s="3">
        <f>DATE(YEAR(D446),MONTH(D446),DAY(D446))</f>
        <v>46028</v>
      </c>
      <c r="D446" s="2" t="s">
        <v>100</v>
      </c>
      <c r="E446" s="2" t="s">
        <v>1679</v>
      </c>
      <c r="F446" s="2" t="s">
        <v>1680</v>
      </c>
      <c r="G446" s="2" t="s">
        <v>1423</v>
      </c>
    </row>
    <row r="447" spans="1:7" ht="25" x14ac:dyDescent="0.35">
      <c r="A447" s="2" t="s">
        <v>1681</v>
      </c>
      <c r="B447" s="2" t="s">
        <v>7</v>
      </c>
      <c r="C447" s="3">
        <f>DATE(YEAR(D447),MONTH(D447),DAY(D447))</f>
        <v>46028</v>
      </c>
      <c r="D447" s="2" t="s">
        <v>100</v>
      </c>
      <c r="E447" s="2" t="s">
        <v>1682</v>
      </c>
      <c r="F447" s="2" t="s">
        <v>1683</v>
      </c>
      <c r="G447" s="2" t="s">
        <v>1423</v>
      </c>
    </row>
    <row r="448" spans="1:7" ht="37.5" x14ac:dyDescent="0.35">
      <c r="A448" s="2" t="s">
        <v>95</v>
      </c>
      <c r="B448" s="2" t="s">
        <v>7</v>
      </c>
      <c r="C448" s="3">
        <f>DATE(YEAR(D448),MONTH(D448),DAY(D448))</f>
        <v>46030</v>
      </c>
      <c r="D448" s="2" t="s">
        <v>96</v>
      </c>
      <c r="E448" s="2" t="s">
        <v>97</v>
      </c>
      <c r="F448" s="2" t="s">
        <v>98</v>
      </c>
      <c r="G448" s="2" t="s">
        <v>11</v>
      </c>
    </row>
    <row r="449" spans="1:7" ht="37.5" x14ac:dyDescent="0.35">
      <c r="A449" s="2" t="s">
        <v>1671</v>
      </c>
      <c r="B449" s="2" t="s">
        <v>7</v>
      </c>
      <c r="C449" s="3">
        <f>DATE(YEAR(D449),MONTH(D449),DAY(D449))</f>
        <v>46030</v>
      </c>
      <c r="D449" s="2" t="s">
        <v>96</v>
      </c>
      <c r="E449" s="2" t="s">
        <v>1672</v>
      </c>
      <c r="F449" s="2" t="s">
        <v>1673</v>
      </c>
      <c r="G449" s="2" t="s">
        <v>1423</v>
      </c>
    </row>
    <row r="450" spans="1:7" ht="37.5" x14ac:dyDescent="0.35">
      <c r="A450" s="2" t="s">
        <v>1674</v>
      </c>
      <c r="B450" s="2" t="s">
        <v>7</v>
      </c>
      <c r="C450" s="3">
        <f>DATE(YEAR(D450),MONTH(D450),DAY(D450))</f>
        <v>46030</v>
      </c>
      <c r="D450" s="2" t="s">
        <v>96</v>
      </c>
      <c r="E450" s="2" t="s">
        <v>1675</v>
      </c>
      <c r="F450" s="2" t="s">
        <v>1436</v>
      </c>
      <c r="G450" s="2" t="s">
        <v>1423</v>
      </c>
    </row>
    <row r="451" spans="1:7" ht="62.5" x14ac:dyDescent="0.35">
      <c r="A451" s="2" t="s">
        <v>1665</v>
      </c>
      <c r="B451" s="2" t="s">
        <v>7</v>
      </c>
      <c r="C451" s="3">
        <f>DATE(YEAR(D451),MONTH(D451),DAY(D451))</f>
        <v>46031</v>
      </c>
      <c r="D451" s="2" t="s">
        <v>1666</v>
      </c>
      <c r="E451" s="2" t="s">
        <v>1667</v>
      </c>
      <c r="F451" s="2" t="s">
        <v>1668</v>
      </c>
      <c r="G451" s="2" t="s">
        <v>1423</v>
      </c>
    </row>
    <row r="452" spans="1:7" ht="37.5" x14ac:dyDescent="0.35">
      <c r="A452" s="2" t="s">
        <v>1669</v>
      </c>
      <c r="B452" s="2" t="s">
        <v>7</v>
      </c>
      <c r="C452" s="3">
        <f>DATE(YEAR(D452),MONTH(D452),DAY(D452))</f>
        <v>46031</v>
      </c>
      <c r="D452" s="2" t="s">
        <v>1666</v>
      </c>
      <c r="E452" s="2" t="s">
        <v>1670</v>
      </c>
      <c r="F452" s="2" t="s">
        <v>1436</v>
      </c>
      <c r="G452" s="2" t="s">
        <v>1423</v>
      </c>
    </row>
    <row r="453" spans="1:7" ht="50" x14ac:dyDescent="0.35">
      <c r="A453" s="2" t="s">
        <v>93</v>
      </c>
      <c r="B453" s="2" t="s">
        <v>7</v>
      </c>
      <c r="C453" s="3">
        <f>DATE(YEAR(D453),MONTH(D453),DAY(D453))</f>
        <v>46033</v>
      </c>
      <c r="D453" s="2" t="s">
        <v>94</v>
      </c>
      <c r="E453" s="2" t="s">
        <v>55</v>
      </c>
      <c r="F453" s="2" t="s">
        <v>88</v>
      </c>
      <c r="G453" s="2" t="s">
        <v>11</v>
      </c>
    </row>
    <row r="454" spans="1:7" ht="37.5" x14ac:dyDescent="0.35">
      <c r="A454" s="2" t="s">
        <v>1662</v>
      </c>
      <c r="B454" s="2" t="s">
        <v>7</v>
      </c>
      <c r="C454" s="3">
        <f>DATE(YEAR(D454),MONTH(D454),DAY(D454))</f>
        <v>46035</v>
      </c>
      <c r="D454" s="2" t="s">
        <v>1663</v>
      </c>
      <c r="E454" s="2" t="s">
        <v>1664</v>
      </c>
      <c r="F454" s="2" t="s">
        <v>1436</v>
      </c>
      <c r="G454" s="2" t="s">
        <v>1423</v>
      </c>
    </row>
    <row r="455" spans="1:7" ht="37.5" x14ac:dyDescent="0.35">
      <c r="A455" s="2" t="s">
        <v>985</v>
      </c>
      <c r="B455" s="2" t="s">
        <v>7</v>
      </c>
      <c r="C455" s="3">
        <f>DATE(YEAR(D455),MONTH(D455),DAY(D455))</f>
        <v>46036</v>
      </c>
      <c r="D455" s="2" t="s">
        <v>986</v>
      </c>
      <c r="E455" s="2" t="s">
        <v>987</v>
      </c>
      <c r="F455" s="2" t="s">
        <v>988</v>
      </c>
      <c r="G455" s="2" t="s">
        <v>977</v>
      </c>
    </row>
    <row r="456" spans="1:7" ht="50" x14ac:dyDescent="0.35">
      <c r="A456" s="2" t="s">
        <v>89</v>
      </c>
      <c r="B456" s="2" t="s">
        <v>7</v>
      </c>
      <c r="C456" s="3">
        <f>DATE(YEAR(D456),MONTH(D456),DAY(D456))</f>
        <v>46037</v>
      </c>
      <c r="D456" s="2" t="s">
        <v>90</v>
      </c>
      <c r="E456" s="2" t="s">
        <v>91</v>
      </c>
      <c r="F456" s="2" t="s">
        <v>92</v>
      </c>
      <c r="G456" s="2" t="s">
        <v>11</v>
      </c>
    </row>
    <row r="457" spans="1:7" ht="37.5" x14ac:dyDescent="0.35">
      <c r="A457" s="2" t="s">
        <v>1660</v>
      </c>
      <c r="B457" s="2" t="s">
        <v>7</v>
      </c>
      <c r="C457" s="3">
        <f>DATE(YEAR(D457),MONTH(D457),DAY(D457))</f>
        <v>46037</v>
      </c>
      <c r="D457" s="2" t="s">
        <v>90</v>
      </c>
      <c r="E457" s="2" t="s">
        <v>303</v>
      </c>
      <c r="F457" s="2" t="s">
        <v>1661</v>
      </c>
      <c r="G457" s="2" t="s">
        <v>1423</v>
      </c>
    </row>
    <row r="458" spans="1:7" ht="37.5" x14ac:dyDescent="0.35">
      <c r="A458" s="2" t="s">
        <v>1657</v>
      </c>
      <c r="B458" s="2" t="s">
        <v>7</v>
      </c>
      <c r="C458" s="3">
        <f>DATE(YEAR(D458),MONTH(D458),DAY(D458))</f>
        <v>46038</v>
      </c>
      <c r="D458" s="2" t="s">
        <v>1658</v>
      </c>
      <c r="E458" s="2" t="s">
        <v>1457</v>
      </c>
      <c r="F458" s="2" t="s">
        <v>1659</v>
      </c>
      <c r="G458" s="2" t="s">
        <v>1423</v>
      </c>
    </row>
    <row r="459" spans="1:7" ht="62.5" x14ac:dyDescent="0.35">
      <c r="A459" s="2" t="s">
        <v>82</v>
      </c>
      <c r="B459" s="2" t="s">
        <v>7</v>
      </c>
      <c r="C459" s="3">
        <f>DATE(YEAR(D459),MONTH(D459),DAY(D459))</f>
        <v>46039</v>
      </c>
      <c r="D459" s="2" t="s">
        <v>83</v>
      </c>
      <c r="E459" s="2" t="s">
        <v>84</v>
      </c>
      <c r="F459" s="2" t="s">
        <v>85</v>
      </c>
      <c r="G459" s="2" t="s">
        <v>11</v>
      </c>
    </row>
    <row r="460" spans="1:7" ht="50" x14ac:dyDescent="0.35">
      <c r="A460" s="2" t="s">
        <v>86</v>
      </c>
      <c r="B460" s="2" t="s">
        <v>7</v>
      </c>
      <c r="C460" s="3">
        <f>DATE(YEAR(D460),MONTH(D460),DAY(D460))</f>
        <v>46039</v>
      </c>
      <c r="D460" s="2" t="s">
        <v>83</v>
      </c>
      <c r="E460" s="2" t="s">
        <v>87</v>
      </c>
      <c r="F460" s="2" t="s">
        <v>88</v>
      </c>
      <c r="G460" s="2" t="s">
        <v>11</v>
      </c>
    </row>
    <row r="461" spans="1:7" ht="37.5" x14ac:dyDescent="0.35">
      <c r="A461" s="2" t="s">
        <v>1653</v>
      </c>
      <c r="B461" s="2" t="s">
        <v>7</v>
      </c>
      <c r="C461" s="3">
        <f>DATE(YEAR(D461),MONTH(D461),DAY(D461))</f>
        <v>46041</v>
      </c>
      <c r="D461" s="2" t="s">
        <v>1654</v>
      </c>
      <c r="E461" s="2" t="s">
        <v>1655</v>
      </c>
      <c r="F461" s="2" t="s">
        <v>1656</v>
      </c>
      <c r="G461" s="2" t="s">
        <v>1423</v>
      </c>
    </row>
    <row r="462" spans="1:7" ht="50" x14ac:dyDescent="0.35">
      <c r="A462" s="2" t="s">
        <v>72</v>
      </c>
      <c r="B462" s="2" t="s">
        <v>7</v>
      </c>
      <c r="C462" s="3">
        <f>DATE(YEAR(D462),MONTH(D462),DAY(D462))</f>
        <v>46042</v>
      </c>
      <c r="D462" s="2" t="s">
        <v>73</v>
      </c>
      <c r="E462" s="2" t="s">
        <v>74</v>
      </c>
      <c r="F462" s="2" t="s">
        <v>75</v>
      </c>
      <c r="G462" s="2" t="s">
        <v>11</v>
      </c>
    </row>
    <row r="463" spans="1:7" ht="50" x14ac:dyDescent="0.35">
      <c r="A463" s="2" t="s">
        <v>76</v>
      </c>
      <c r="B463" s="2" t="s">
        <v>7</v>
      </c>
      <c r="C463" s="3">
        <f>DATE(YEAR(D463),MONTH(D463),DAY(D463))</f>
        <v>46042</v>
      </c>
      <c r="D463" s="2" t="s">
        <v>73</v>
      </c>
      <c r="E463" s="2" t="s">
        <v>77</v>
      </c>
      <c r="F463" s="2" t="s">
        <v>78</v>
      </c>
      <c r="G463" s="2" t="s">
        <v>11</v>
      </c>
    </row>
    <row r="464" spans="1:7" ht="50" x14ac:dyDescent="0.35">
      <c r="A464" s="2" t="s">
        <v>79</v>
      </c>
      <c r="B464" s="2" t="s">
        <v>7</v>
      </c>
      <c r="C464" s="3">
        <f>DATE(YEAR(D464),MONTH(D464),DAY(D464))</f>
        <v>46042</v>
      </c>
      <c r="D464" s="2" t="s">
        <v>73</v>
      </c>
      <c r="E464" s="2" t="s">
        <v>80</v>
      </c>
      <c r="F464" s="2" t="s">
        <v>81</v>
      </c>
      <c r="G464" s="2" t="s">
        <v>11</v>
      </c>
    </row>
    <row r="465" spans="1:7" ht="37.5" x14ac:dyDescent="0.35">
      <c r="A465" s="2" t="s">
        <v>1650</v>
      </c>
      <c r="B465" s="2" t="s">
        <v>7</v>
      </c>
      <c r="C465" s="3">
        <f>DATE(YEAR(D465),MONTH(D465),DAY(D465))</f>
        <v>46042</v>
      </c>
      <c r="D465" s="2" t="s">
        <v>73</v>
      </c>
      <c r="E465" s="2" t="s">
        <v>1651</v>
      </c>
      <c r="F465" s="2" t="s">
        <v>1652</v>
      </c>
      <c r="G465" s="2" t="s">
        <v>1423</v>
      </c>
    </row>
    <row r="466" spans="1:7" ht="50" x14ac:dyDescent="0.35">
      <c r="A466" s="2" t="s">
        <v>68</v>
      </c>
      <c r="B466" s="2" t="s">
        <v>7</v>
      </c>
      <c r="C466" s="3">
        <f>DATE(YEAR(D466),MONTH(D466),DAY(D466))</f>
        <v>46043</v>
      </c>
      <c r="D466" s="2" t="s">
        <v>69</v>
      </c>
      <c r="E466" s="2" t="s">
        <v>70</v>
      </c>
      <c r="F466" s="2" t="s">
        <v>71</v>
      </c>
      <c r="G466" s="2" t="s">
        <v>11</v>
      </c>
    </row>
    <row r="467" spans="1:7" ht="37.5" x14ac:dyDescent="0.35">
      <c r="A467" s="2" t="s">
        <v>1647</v>
      </c>
      <c r="B467" s="2" t="s">
        <v>7</v>
      </c>
      <c r="C467" s="3">
        <f>DATE(YEAR(D467),MONTH(D467),DAY(D467))</f>
        <v>46043</v>
      </c>
      <c r="D467" s="2" t="s">
        <v>69</v>
      </c>
      <c r="E467" s="2" t="s">
        <v>702</v>
      </c>
      <c r="F467" s="2" t="s">
        <v>1436</v>
      </c>
      <c r="G467" s="2" t="s">
        <v>1423</v>
      </c>
    </row>
    <row r="468" spans="1:7" ht="37.5" x14ac:dyDescent="0.35">
      <c r="A468" s="2" t="s">
        <v>1648</v>
      </c>
      <c r="B468" s="2" t="s">
        <v>7</v>
      </c>
      <c r="C468" s="3">
        <f>DATE(YEAR(D468),MONTH(D468),DAY(D468))</f>
        <v>46043</v>
      </c>
      <c r="D468" s="2" t="s">
        <v>69</v>
      </c>
      <c r="E468" s="2" t="s">
        <v>1649</v>
      </c>
      <c r="F468" s="2" t="s">
        <v>1436</v>
      </c>
      <c r="G468" s="2" t="s">
        <v>1423</v>
      </c>
    </row>
    <row r="469" spans="1:7" ht="37.5" x14ac:dyDescent="0.35">
      <c r="A469" s="2" t="s">
        <v>1645</v>
      </c>
      <c r="B469" s="2" t="s">
        <v>7</v>
      </c>
      <c r="C469" s="3">
        <f>DATE(YEAR(D469),MONTH(D469),DAY(D469))</f>
        <v>46044</v>
      </c>
      <c r="D469" s="2" t="s">
        <v>1646</v>
      </c>
      <c r="E469" s="2" t="s">
        <v>1454</v>
      </c>
      <c r="F469" s="2" t="s">
        <v>1436</v>
      </c>
      <c r="G469" s="2" t="s">
        <v>1423</v>
      </c>
    </row>
    <row r="470" spans="1:7" ht="87.5" x14ac:dyDescent="0.35">
      <c r="A470" s="2" t="s">
        <v>981</v>
      </c>
      <c r="B470" s="2" t="s">
        <v>7</v>
      </c>
      <c r="C470" s="3">
        <f>DATE(YEAR(D470),MONTH(D470),DAY(D470))</f>
        <v>46045</v>
      </c>
      <c r="D470" s="2" t="s">
        <v>982</v>
      </c>
      <c r="E470" s="2" t="s">
        <v>983</v>
      </c>
      <c r="F470" s="2" t="s">
        <v>984</v>
      </c>
      <c r="G470" s="2" t="s">
        <v>977</v>
      </c>
    </row>
    <row r="471" spans="1:7" ht="37.5" x14ac:dyDescent="0.35">
      <c r="A471" s="2" t="s">
        <v>1638</v>
      </c>
      <c r="B471" s="2" t="s">
        <v>7</v>
      </c>
      <c r="C471" s="3">
        <f>DATE(YEAR(D471),MONTH(D471),DAY(D471))</f>
        <v>46045</v>
      </c>
      <c r="D471" s="2" t="s">
        <v>982</v>
      </c>
      <c r="E471" s="2" t="s">
        <v>1639</v>
      </c>
      <c r="F471" s="2" t="s">
        <v>1640</v>
      </c>
      <c r="G471" s="2" t="s">
        <v>1423</v>
      </c>
    </row>
    <row r="472" spans="1:7" ht="37.5" x14ac:dyDescent="0.35">
      <c r="A472" s="2" t="s">
        <v>1641</v>
      </c>
      <c r="B472" s="2" t="s">
        <v>7</v>
      </c>
      <c r="C472" s="3">
        <f>DATE(YEAR(D472),MONTH(D472),DAY(D472))</f>
        <v>46045</v>
      </c>
      <c r="D472" s="2" t="s">
        <v>982</v>
      </c>
      <c r="E472" s="2" t="s">
        <v>1642</v>
      </c>
      <c r="F472" s="2" t="s">
        <v>1436</v>
      </c>
      <c r="G472" s="2" t="s">
        <v>1423</v>
      </c>
    </row>
    <row r="473" spans="1:7" ht="37.5" x14ac:dyDescent="0.35">
      <c r="A473" s="2" t="s">
        <v>1643</v>
      </c>
      <c r="B473" s="2" t="s">
        <v>7</v>
      </c>
      <c r="C473" s="3">
        <f>DATE(YEAR(D473),MONTH(D473),DAY(D473))</f>
        <v>46045</v>
      </c>
      <c r="D473" s="2" t="s">
        <v>982</v>
      </c>
      <c r="E473" s="2" t="s">
        <v>1644</v>
      </c>
      <c r="F473" s="2" t="s">
        <v>1436</v>
      </c>
      <c r="G473" s="2" t="s">
        <v>1423</v>
      </c>
    </row>
    <row r="474" spans="1:7" ht="62.5" x14ac:dyDescent="0.35">
      <c r="A474" s="2" t="s">
        <v>65</v>
      </c>
      <c r="B474" s="2" t="s">
        <v>7</v>
      </c>
      <c r="C474" s="3">
        <f>DATE(YEAR(D474),MONTH(D474),DAY(D474))</f>
        <v>46046</v>
      </c>
      <c r="D474" s="2" t="s">
        <v>66</v>
      </c>
      <c r="E474" s="2" t="s">
        <v>67</v>
      </c>
      <c r="F474" s="2" t="s">
        <v>45</v>
      </c>
      <c r="G474" s="2" t="s">
        <v>11</v>
      </c>
    </row>
    <row r="475" spans="1:7" ht="50" x14ac:dyDescent="0.35">
      <c r="A475" s="2" t="s">
        <v>1624</v>
      </c>
      <c r="B475" s="2" t="s">
        <v>7</v>
      </c>
      <c r="C475" s="3">
        <f>DATE(YEAR(D475),MONTH(D475),DAY(D475))</f>
        <v>46046</v>
      </c>
      <c r="D475" s="2" t="s">
        <v>66</v>
      </c>
      <c r="E475" s="2" t="s">
        <v>1625</v>
      </c>
      <c r="F475" s="2" t="s">
        <v>1626</v>
      </c>
      <c r="G475" s="2" t="s">
        <v>1423</v>
      </c>
    </row>
    <row r="476" spans="1:7" ht="37.5" x14ac:dyDescent="0.35">
      <c r="A476" s="2" t="s">
        <v>1627</v>
      </c>
      <c r="B476" s="2" t="s">
        <v>7</v>
      </c>
      <c r="C476" s="3">
        <f>DATE(YEAR(D476),MONTH(D476),DAY(D476))</f>
        <v>46046</v>
      </c>
      <c r="D476" s="2" t="s">
        <v>66</v>
      </c>
      <c r="E476" s="2" t="s">
        <v>1628</v>
      </c>
      <c r="F476" s="2" t="s">
        <v>1436</v>
      </c>
      <c r="G476" s="2" t="s">
        <v>1423</v>
      </c>
    </row>
    <row r="477" spans="1:7" ht="50" x14ac:dyDescent="0.35">
      <c r="A477" s="2" t="s">
        <v>1629</v>
      </c>
      <c r="B477" s="2" t="s">
        <v>7</v>
      </c>
      <c r="C477" s="3">
        <f>DATE(YEAR(D477),MONTH(D477),DAY(D477))</f>
        <v>46046</v>
      </c>
      <c r="D477" s="2" t="s">
        <v>66</v>
      </c>
      <c r="E477" s="2" t="s">
        <v>1630</v>
      </c>
      <c r="F477" s="2" t="s">
        <v>1631</v>
      </c>
      <c r="G477" s="2" t="s">
        <v>1423</v>
      </c>
    </row>
    <row r="478" spans="1:7" ht="50" x14ac:dyDescent="0.35">
      <c r="A478" s="2" t="s">
        <v>1632</v>
      </c>
      <c r="B478" s="2" t="s">
        <v>7</v>
      </c>
      <c r="C478" s="3">
        <f>DATE(YEAR(D478),MONTH(D478),DAY(D478))</f>
        <v>46046</v>
      </c>
      <c r="D478" s="2" t="s">
        <v>66</v>
      </c>
      <c r="E478" s="2" t="s">
        <v>1633</v>
      </c>
      <c r="F478" s="2" t="s">
        <v>1634</v>
      </c>
      <c r="G478" s="2" t="s">
        <v>1423</v>
      </c>
    </row>
    <row r="479" spans="1:7" ht="37.5" x14ac:dyDescent="0.35">
      <c r="A479" s="2" t="s">
        <v>1635</v>
      </c>
      <c r="B479" s="2" t="s">
        <v>7</v>
      </c>
      <c r="C479" s="3">
        <f>DATE(YEAR(D479),MONTH(D479),DAY(D479))</f>
        <v>46046</v>
      </c>
      <c r="D479" s="2" t="s">
        <v>66</v>
      </c>
      <c r="E479" s="2" t="s">
        <v>1636</v>
      </c>
      <c r="F479" s="2" t="s">
        <v>1637</v>
      </c>
      <c r="G479" s="2" t="s">
        <v>1423</v>
      </c>
    </row>
    <row r="480" spans="1:7" ht="62.5" x14ac:dyDescent="0.35">
      <c r="A480" s="2" t="s">
        <v>61</v>
      </c>
      <c r="B480" s="2" t="s">
        <v>7</v>
      </c>
      <c r="C480" s="3">
        <f>DATE(YEAR(D480),MONTH(D480),DAY(D480))</f>
        <v>46048</v>
      </c>
      <c r="D480" s="2" t="s">
        <v>62</v>
      </c>
      <c r="E480" s="2" t="s">
        <v>63</v>
      </c>
      <c r="F480" s="2" t="s">
        <v>64</v>
      </c>
      <c r="G480" s="2" t="s">
        <v>11</v>
      </c>
    </row>
    <row r="481" spans="1:7" ht="37.5" x14ac:dyDescent="0.35">
      <c r="A481" s="2" t="s">
        <v>1596</v>
      </c>
      <c r="B481" s="2" t="s">
        <v>7</v>
      </c>
      <c r="C481" s="3">
        <f>DATE(YEAR(D481),MONTH(D481),DAY(D481))</f>
        <v>46048</v>
      </c>
      <c r="D481" s="2" t="s">
        <v>62</v>
      </c>
      <c r="E481" s="2" t="s">
        <v>1597</v>
      </c>
      <c r="F481" s="2" t="s">
        <v>1598</v>
      </c>
      <c r="G481" s="2" t="s">
        <v>1423</v>
      </c>
    </row>
    <row r="482" spans="1:7" ht="50" x14ac:dyDescent="0.35">
      <c r="A482" s="2" t="s">
        <v>1599</v>
      </c>
      <c r="B482" s="2" t="s">
        <v>7</v>
      </c>
      <c r="C482" s="3">
        <f>DATE(YEAR(D482),MONTH(D482),DAY(D482))</f>
        <v>46048</v>
      </c>
      <c r="D482" s="2" t="s">
        <v>62</v>
      </c>
      <c r="E482" s="2" t="s">
        <v>1600</v>
      </c>
      <c r="F482" s="2" t="s">
        <v>1601</v>
      </c>
      <c r="G482" s="2" t="s">
        <v>1423</v>
      </c>
    </row>
    <row r="483" spans="1:7" ht="50" x14ac:dyDescent="0.35">
      <c r="A483" s="2" t="s">
        <v>1602</v>
      </c>
      <c r="B483" s="2" t="s">
        <v>7</v>
      </c>
      <c r="C483" s="3">
        <f>DATE(YEAR(D483),MONTH(D483),DAY(D483))</f>
        <v>46048</v>
      </c>
      <c r="D483" s="2" t="s">
        <v>62</v>
      </c>
      <c r="E483" s="2" t="s">
        <v>1603</v>
      </c>
      <c r="F483" s="2" t="s">
        <v>1604</v>
      </c>
      <c r="G483" s="2" t="s">
        <v>1423</v>
      </c>
    </row>
    <row r="484" spans="1:7" ht="50" x14ac:dyDescent="0.35">
      <c r="A484" s="2" t="s">
        <v>1605</v>
      </c>
      <c r="B484" s="2" t="s">
        <v>7</v>
      </c>
      <c r="C484" s="3">
        <f>DATE(YEAR(D484),MONTH(D484),DAY(D484))</f>
        <v>46048</v>
      </c>
      <c r="D484" s="2" t="s">
        <v>62</v>
      </c>
      <c r="E484" s="2" t="s">
        <v>1606</v>
      </c>
      <c r="F484" s="2" t="s">
        <v>1607</v>
      </c>
      <c r="G484" s="2" t="s">
        <v>1423</v>
      </c>
    </row>
    <row r="485" spans="1:7" ht="50" x14ac:dyDescent="0.35">
      <c r="A485" s="2" t="s">
        <v>1608</v>
      </c>
      <c r="B485" s="2" t="s">
        <v>7</v>
      </c>
      <c r="C485" s="3">
        <f>DATE(YEAR(D485),MONTH(D485),DAY(D485))</f>
        <v>46048</v>
      </c>
      <c r="D485" s="2" t="s">
        <v>62</v>
      </c>
      <c r="E485" s="2" t="s">
        <v>1609</v>
      </c>
      <c r="F485" s="2" t="s">
        <v>1610</v>
      </c>
      <c r="G485" s="2" t="s">
        <v>1423</v>
      </c>
    </row>
    <row r="486" spans="1:7" ht="50" x14ac:dyDescent="0.35">
      <c r="A486" s="2" t="s">
        <v>1611</v>
      </c>
      <c r="B486" s="2" t="s">
        <v>7</v>
      </c>
      <c r="C486" s="3">
        <f>DATE(YEAR(D486),MONTH(D486),DAY(D486))</f>
        <v>46048</v>
      </c>
      <c r="D486" s="2" t="s">
        <v>62</v>
      </c>
      <c r="E486" s="2" t="s">
        <v>151</v>
      </c>
      <c r="F486" s="2" t="s">
        <v>1612</v>
      </c>
      <c r="G486" s="2" t="s">
        <v>1423</v>
      </c>
    </row>
    <row r="487" spans="1:7" ht="50" x14ac:dyDescent="0.35">
      <c r="A487" s="2" t="s">
        <v>1613</v>
      </c>
      <c r="B487" s="2" t="s">
        <v>7</v>
      </c>
      <c r="C487" s="3">
        <f>DATE(YEAR(D487),MONTH(D487),DAY(D487))</f>
        <v>46048</v>
      </c>
      <c r="D487" s="2" t="s">
        <v>62</v>
      </c>
      <c r="E487" s="2" t="s">
        <v>1614</v>
      </c>
      <c r="F487" s="2" t="s">
        <v>1615</v>
      </c>
      <c r="G487" s="2" t="s">
        <v>1423</v>
      </c>
    </row>
    <row r="488" spans="1:7" ht="50" x14ac:dyDescent="0.35">
      <c r="A488" s="2" t="s">
        <v>1616</v>
      </c>
      <c r="B488" s="2" t="s">
        <v>7</v>
      </c>
      <c r="C488" s="3">
        <f>DATE(YEAR(D488),MONTH(D488),DAY(D488))</f>
        <v>46048</v>
      </c>
      <c r="D488" s="2" t="s">
        <v>62</v>
      </c>
      <c r="E488" s="2" t="s">
        <v>1617</v>
      </c>
      <c r="F488" s="2" t="s">
        <v>1584</v>
      </c>
      <c r="G488" s="2" t="s">
        <v>1423</v>
      </c>
    </row>
    <row r="489" spans="1:7" ht="50" x14ac:dyDescent="0.35">
      <c r="A489" s="2" t="s">
        <v>1618</v>
      </c>
      <c r="B489" s="2" t="s">
        <v>7</v>
      </c>
      <c r="C489" s="3">
        <f>DATE(YEAR(D489),MONTH(D489),DAY(D489))</f>
        <v>46048</v>
      </c>
      <c r="D489" s="2" t="s">
        <v>62</v>
      </c>
      <c r="E489" s="2" t="s">
        <v>1619</v>
      </c>
      <c r="F489" s="2" t="s">
        <v>1620</v>
      </c>
      <c r="G489" s="2" t="s">
        <v>1423</v>
      </c>
    </row>
    <row r="490" spans="1:7" ht="50" x14ac:dyDescent="0.35">
      <c r="A490" s="2" t="s">
        <v>1621</v>
      </c>
      <c r="B490" s="2" t="s">
        <v>7</v>
      </c>
      <c r="C490" s="3">
        <f>DATE(YEAR(D490),MONTH(D490),DAY(D490))</f>
        <v>46048</v>
      </c>
      <c r="D490" s="2" t="s">
        <v>62</v>
      </c>
      <c r="E490" s="2" t="s">
        <v>1622</v>
      </c>
      <c r="F490" s="2" t="s">
        <v>1623</v>
      </c>
      <c r="G490" s="2" t="s">
        <v>1423</v>
      </c>
    </row>
    <row r="491" spans="1:7" ht="62.5" x14ac:dyDescent="0.35">
      <c r="A491" s="2" t="s">
        <v>57</v>
      </c>
      <c r="B491" s="2" t="s">
        <v>7</v>
      </c>
      <c r="C491" s="3">
        <f>DATE(YEAR(D491),MONTH(D491),DAY(D491))</f>
        <v>46050</v>
      </c>
      <c r="D491" s="2" t="s">
        <v>58</v>
      </c>
      <c r="E491" s="2" t="s">
        <v>59</v>
      </c>
      <c r="F491" s="2" t="s">
        <v>60</v>
      </c>
      <c r="G491" s="2" t="s">
        <v>11</v>
      </c>
    </row>
    <row r="492" spans="1:7" ht="37.5" x14ac:dyDescent="0.35">
      <c r="A492" s="2" t="s">
        <v>1514</v>
      </c>
      <c r="B492" s="2" t="s">
        <v>7</v>
      </c>
      <c r="C492" s="3">
        <f>DATE(YEAR(D492),MONTH(D492),DAY(D492))</f>
        <v>46050</v>
      </c>
      <c r="D492" s="2" t="s">
        <v>58</v>
      </c>
      <c r="E492" s="2" t="s">
        <v>1515</v>
      </c>
      <c r="F492" s="2" t="s">
        <v>1499</v>
      </c>
      <c r="G492" s="2" t="s">
        <v>1423</v>
      </c>
    </row>
    <row r="493" spans="1:7" ht="37.5" x14ac:dyDescent="0.35">
      <c r="A493" s="2" t="s">
        <v>1516</v>
      </c>
      <c r="B493" s="2" t="s">
        <v>7</v>
      </c>
      <c r="C493" s="3">
        <f>DATE(YEAR(D493),MONTH(D493),DAY(D493))</f>
        <v>46050</v>
      </c>
      <c r="D493" s="2" t="s">
        <v>58</v>
      </c>
      <c r="E493" s="2" t="s">
        <v>1517</v>
      </c>
      <c r="F493" s="2" t="s">
        <v>1499</v>
      </c>
      <c r="G493" s="2" t="s">
        <v>1423</v>
      </c>
    </row>
    <row r="494" spans="1:7" ht="50" x14ac:dyDescent="0.35">
      <c r="A494" s="2" t="s">
        <v>1518</v>
      </c>
      <c r="B494" s="2" t="s">
        <v>7</v>
      </c>
      <c r="C494" s="3">
        <f>DATE(YEAR(D494),MONTH(D494),DAY(D494))</f>
        <v>46050</v>
      </c>
      <c r="D494" s="2" t="s">
        <v>58</v>
      </c>
      <c r="E494" s="2" t="s">
        <v>1519</v>
      </c>
      <c r="F494" s="2" t="s">
        <v>1499</v>
      </c>
      <c r="G494" s="2" t="s">
        <v>1423</v>
      </c>
    </row>
    <row r="495" spans="1:7" ht="37.5" x14ac:dyDescent="0.35">
      <c r="A495" s="2" t="s">
        <v>1520</v>
      </c>
      <c r="B495" s="2" t="s">
        <v>7</v>
      </c>
      <c r="C495" s="3">
        <f>DATE(YEAR(D495),MONTH(D495),DAY(D495))</f>
        <v>46050</v>
      </c>
      <c r="D495" s="2" t="s">
        <v>58</v>
      </c>
      <c r="E495" s="2" t="s">
        <v>1521</v>
      </c>
      <c r="F495" s="2" t="s">
        <v>1499</v>
      </c>
      <c r="G495" s="2" t="s">
        <v>1423</v>
      </c>
    </row>
    <row r="496" spans="1:7" ht="37.5" x14ac:dyDescent="0.35">
      <c r="A496" s="2" t="s">
        <v>1522</v>
      </c>
      <c r="B496" s="2" t="s">
        <v>7</v>
      </c>
      <c r="C496" s="3">
        <f>DATE(YEAR(D496),MONTH(D496),DAY(D496))</f>
        <v>46050</v>
      </c>
      <c r="D496" s="2" t="s">
        <v>58</v>
      </c>
      <c r="E496" s="2" t="s">
        <v>1523</v>
      </c>
      <c r="F496" s="2" t="s">
        <v>1499</v>
      </c>
      <c r="G496" s="2" t="s">
        <v>1423</v>
      </c>
    </row>
    <row r="497" spans="1:7" ht="75" x14ac:dyDescent="0.35">
      <c r="A497" s="2" t="s">
        <v>1524</v>
      </c>
      <c r="B497" s="2" t="s">
        <v>7</v>
      </c>
      <c r="C497" s="3">
        <f>DATE(YEAR(D497),MONTH(D497),DAY(D497))</f>
        <v>46050</v>
      </c>
      <c r="D497" s="2" t="s">
        <v>58</v>
      </c>
      <c r="E497" s="2" t="s">
        <v>1525</v>
      </c>
      <c r="F497" s="2" t="s">
        <v>1499</v>
      </c>
      <c r="G497" s="2" t="s">
        <v>1423</v>
      </c>
    </row>
    <row r="498" spans="1:7" ht="37.5" x14ac:dyDescent="0.35">
      <c r="A498" s="2" t="s">
        <v>1526</v>
      </c>
      <c r="B498" s="2" t="s">
        <v>7</v>
      </c>
      <c r="C498" s="3">
        <f>DATE(YEAR(D498),MONTH(D498),DAY(D498))</f>
        <v>46050</v>
      </c>
      <c r="D498" s="2" t="s">
        <v>58</v>
      </c>
      <c r="E498" s="2" t="s">
        <v>1527</v>
      </c>
      <c r="F498" s="2" t="s">
        <v>1499</v>
      </c>
      <c r="G498" s="2" t="s">
        <v>1423</v>
      </c>
    </row>
    <row r="499" spans="1:7" ht="37.5" x14ac:dyDescent="0.35">
      <c r="A499" s="2" t="s">
        <v>1528</v>
      </c>
      <c r="B499" s="2" t="s">
        <v>7</v>
      </c>
      <c r="C499" s="3">
        <f>DATE(YEAR(D499),MONTH(D499),DAY(D499))</f>
        <v>46050</v>
      </c>
      <c r="D499" s="2" t="s">
        <v>58</v>
      </c>
      <c r="E499" s="2" t="s">
        <v>1529</v>
      </c>
      <c r="F499" s="2" t="s">
        <v>1499</v>
      </c>
      <c r="G499" s="2" t="s">
        <v>1423</v>
      </c>
    </row>
    <row r="500" spans="1:7" ht="37.5" x14ac:dyDescent="0.35">
      <c r="A500" s="2" t="s">
        <v>1530</v>
      </c>
      <c r="B500" s="2" t="s">
        <v>7</v>
      </c>
      <c r="C500" s="3">
        <f>DATE(YEAR(D500),MONTH(D500),DAY(D500))</f>
        <v>46050</v>
      </c>
      <c r="D500" s="2" t="s">
        <v>58</v>
      </c>
      <c r="E500" s="2" t="s">
        <v>1531</v>
      </c>
      <c r="F500" s="2" t="s">
        <v>1499</v>
      </c>
      <c r="G500" s="2" t="s">
        <v>1423</v>
      </c>
    </row>
    <row r="501" spans="1:7" ht="37.5" x14ac:dyDescent="0.35">
      <c r="A501" s="2" t="s">
        <v>1532</v>
      </c>
      <c r="B501" s="2" t="s">
        <v>7</v>
      </c>
      <c r="C501" s="3">
        <f>DATE(YEAR(D501),MONTH(D501),DAY(D501))</f>
        <v>46050</v>
      </c>
      <c r="D501" s="2" t="s">
        <v>58</v>
      </c>
      <c r="E501" s="2" t="s">
        <v>1533</v>
      </c>
      <c r="F501" s="2" t="s">
        <v>1499</v>
      </c>
      <c r="G501" s="2" t="s">
        <v>1423</v>
      </c>
    </row>
    <row r="502" spans="1:7" ht="37.5" x14ac:dyDescent="0.35">
      <c r="A502" s="2" t="s">
        <v>1534</v>
      </c>
      <c r="B502" s="2" t="s">
        <v>7</v>
      </c>
      <c r="C502" s="3">
        <f>DATE(YEAR(D502),MONTH(D502),DAY(D502))</f>
        <v>46050</v>
      </c>
      <c r="D502" s="2" t="s">
        <v>58</v>
      </c>
      <c r="E502" s="2" t="s">
        <v>1535</v>
      </c>
      <c r="F502" s="2" t="s">
        <v>1499</v>
      </c>
      <c r="G502" s="2" t="s">
        <v>1423</v>
      </c>
    </row>
    <row r="503" spans="1:7" ht="25" x14ac:dyDescent="0.35">
      <c r="A503" s="2" t="s">
        <v>1536</v>
      </c>
      <c r="B503" s="2" t="s">
        <v>7</v>
      </c>
      <c r="C503" s="3">
        <f>DATE(YEAR(D503),MONTH(D503),DAY(D503))</f>
        <v>46050</v>
      </c>
      <c r="D503" s="2" t="s">
        <v>58</v>
      </c>
      <c r="E503" s="2" t="s">
        <v>1537</v>
      </c>
      <c r="F503" s="2" t="s">
        <v>1538</v>
      </c>
      <c r="G503" s="2" t="s">
        <v>1423</v>
      </c>
    </row>
    <row r="504" spans="1:7" ht="37.5" x14ac:dyDescent="0.35">
      <c r="A504" s="2" t="s">
        <v>1539</v>
      </c>
      <c r="B504" s="2" t="s">
        <v>7</v>
      </c>
      <c r="C504" s="3">
        <f>DATE(YEAR(D504),MONTH(D504),DAY(D504))</f>
        <v>46050</v>
      </c>
      <c r="D504" s="2" t="s">
        <v>58</v>
      </c>
      <c r="E504" s="2" t="s">
        <v>1540</v>
      </c>
      <c r="F504" s="2" t="s">
        <v>1499</v>
      </c>
      <c r="G504" s="2" t="s">
        <v>1423</v>
      </c>
    </row>
    <row r="505" spans="1:7" ht="25" x14ac:dyDescent="0.35">
      <c r="A505" s="2" t="s">
        <v>1541</v>
      </c>
      <c r="B505" s="2" t="s">
        <v>7</v>
      </c>
      <c r="C505" s="3">
        <f>DATE(YEAR(D505),MONTH(D505),DAY(D505))</f>
        <v>46050</v>
      </c>
      <c r="D505" s="2" t="s">
        <v>58</v>
      </c>
      <c r="E505" s="2" t="s">
        <v>1542</v>
      </c>
      <c r="F505" s="2" t="s">
        <v>1170</v>
      </c>
      <c r="G505" s="2" t="s">
        <v>1423</v>
      </c>
    </row>
    <row r="506" spans="1:7" ht="37.5" x14ac:dyDescent="0.35">
      <c r="A506" s="2" t="s">
        <v>1543</v>
      </c>
      <c r="B506" s="2" t="s">
        <v>7</v>
      </c>
      <c r="C506" s="3">
        <f>DATE(YEAR(D506),MONTH(D506),DAY(D506))</f>
        <v>46050</v>
      </c>
      <c r="D506" s="2" t="s">
        <v>58</v>
      </c>
      <c r="E506" s="2" t="s">
        <v>1544</v>
      </c>
      <c r="F506" s="2" t="s">
        <v>1499</v>
      </c>
      <c r="G506" s="2" t="s">
        <v>1423</v>
      </c>
    </row>
    <row r="507" spans="1:7" ht="37.5" x14ac:dyDescent="0.35">
      <c r="A507" s="2" t="s">
        <v>1545</v>
      </c>
      <c r="B507" s="2" t="s">
        <v>7</v>
      </c>
      <c r="C507" s="3">
        <f>DATE(YEAR(D507),MONTH(D507),DAY(D507))</f>
        <v>46050</v>
      </c>
      <c r="D507" s="2" t="s">
        <v>58</v>
      </c>
      <c r="E507" s="2" t="s">
        <v>1546</v>
      </c>
      <c r="F507" s="2" t="s">
        <v>1499</v>
      </c>
      <c r="G507" s="2" t="s">
        <v>1423</v>
      </c>
    </row>
    <row r="508" spans="1:7" ht="37.5" x14ac:dyDescent="0.35">
      <c r="A508" s="2" t="s">
        <v>1547</v>
      </c>
      <c r="B508" s="2" t="s">
        <v>7</v>
      </c>
      <c r="C508" s="3">
        <f>DATE(YEAR(D508),MONTH(D508),DAY(D508))</f>
        <v>46050</v>
      </c>
      <c r="D508" s="2" t="s">
        <v>58</v>
      </c>
      <c r="E508" s="2" t="s">
        <v>1548</v>
      </c>
      <c r="F508" s="2" t="s">
        <v>1499</v>
      </c>
      <c r="G508" s="2" t="s">
        <v>1423</v>
      </c>
    </row>
    <row r="509" spans="1:7" ht="37.5" x14ac:dyDescent="0.35">
      <c r="A509" s="2" t="s">
        <v>1549</v>
      </c>
      <c r="B509" s="2" t="s">
        <v>7</v>
      </c>
      <c r="C509" s="3">
        <f>DATE(YEAR(D509),MONTH(D509),DAY(D509))</f>
        <v>46050</v>
      </c>
      <c r="D509" s="2" t="s">
        <v>58</v>
      </c>
      <c r="E509" s="2" t="s">
        <v>1550</v>
      </c>
      <c r="F509" s="2" t="s">
        <v>1499</v>
      </c>
      <c r="G509" s="2" t="s">
        <v>1423</v>
      </c>
    </row>
    <row r="510" spans="1:7" ht="37.5" x14ac:dyDescent="0.35">
      <c r="A510" s="2" t="s">
        <v>1551</v>
      </c>
      <c r="B510" s="2" t="s">
        <v>7</v>
      </c>
      <c r="C510" s="3">
        <f>DATE(YEAR(D510),MONTH(D510),DAY(D510))</f>
        <v>46050</v>
      </c>
      <c r="D510" s="2" t="s">
        <v>58</v>
      </c>
      <c r="E510" s="2" t="s">
        <v>1552</v>
      </c>
      <c r="F510" s="2" t="s">
        <v>1499</v>
      </c>
      <c r="G510" s="2" t="s">
        <v>1423</v>
      </c>
    </row>
    <row r="511" spans="1:7" ht="37.5" x14ac:dyDescent="0.35">
      <c r="A511" s="2" t="s">
        <v>1553</v>
      </c>
      <c r="B511" s="2" t="s">
        <v>7</v>
      </c>
      <c r="C511" s="3">
        <f>DATE(YEAR(D511),MONTH(D511),DAY(D511))</f>
        <v>46050</v>
      </c>
      <c r="D511" s="2" t="s">
        <v>58</v>
      </c>
      <c r="E511" s="2" t="s">
        <v>1554</v>
      </c>
      <c r="F511" s="2" t="s">
        <v>1499</v>
      </c>
      <c r="G511" s="2" t="s">
        <v>1423</v>
      </c>
    </row>
    <row r="512" spans="1:7" ht="37.5" x14ac:dyDescent="0.35">
      <c r="A512" s="2" t="s">
        <v>1555</v>
      </c>
      <c r="B512" s="2" t="s">
        <v>7</v>
      </c>
      <c r="C512" s="3">
        <f>DATE(YEAR(D512),MONTH(D512),DAY(D512))</f>
        <v>46050</v>
      </c>
      <c r="D512" s="2" t="s">
        <v>58</v>
      </c>
      <c r="E512" s="2" t="s">
        <v>1556</v>
      </c>
      <c r="F512" s="2" t="s">
        <v>1499</v>
      </c>
      <c r="G512" s="2" t="s">
        <v>1423</v>
      </c>
    </row>
    <row r="513" spans="1:7" ht="50" x14ac:dyDescent="0.35">
      <c r="A513" s="2" t="s">
        <v>1557</v>
      </c>
      <c r="B513" s="2" t="s">
        <v>7</v>
      </c>
      <c r="C513" s="3">
        <f>DATE(YEAR(D513),MONTH(D513),DAY(D513))</f>
        <v>46050</v>
      </c>
      <c r="D513" s="2" t="s">
        <v>58</v>
      </c>
      <c r="E513" s="2" t="s">
        <v>1558</v>
      </c>
      <c r="F513" s="2" t="s">
        <v>1499</v>
      </c>
      <c r="G513" s="2" t="s">
        <v>1423</v>
      </c>
    </row>
    <row r="514" spans="1:7" ht="37.5" x14ac:dyDescent="0.35">
      <c r="A514" s="2" t="s">
        <v>1559</v>
      </c>
      <c r="B514" s="2" t="s">
        <v>7</v>
      </c>
      <c r="C514" s="3">
        <f>DATE(YEAR(D514),MONTH(D514),DAY(D514))</f>
        <v>46050</v>
      </c>
      <c r="D514" s="2" t="s">
        <v>58</v>
      </c>
      <c r="E514" s="2" t="s">
        <v>1560</v>
      </c>
      <c r="F514" s="2" t="s">
        <v>1499</v>
      </c>
      <c r="G514" s="2" t="s">
        <v>1423</v>
      </c>
    </row>
    <row r="515" spans="1:7" ht="37.5" x14ac:dyDescent="0.35">
      <c r="A515" s="2" t="s">
        <v>1561</v>
      </c>
      <c r="B515" s="2" t="s">
        <v>7</v>
      </c>
      <c r="C515" s="3">
        <f>DATE(YEAR(D515),MONTH(D515),DAY(D515))</f>
        <v>46050</v>
      </c>
      <c r="D515" s="2" t="s">
        <v>58</v>
      </c>
      <c r="E515" s="2" t="s">
        <v>1562</v>
      </c>
      <c r="F515" s="2" t="s">
        <v>1499</v>
      </c>
      <c r="G515" s="2" t="s">
        <v>1423</v>
      </c>
    </row>
    <row r="516" spans="1:7" ht="37.5" x14ac:dyDescent="0.35">
      <c r="A516" s="2" t="s">
        <v>1563</v>
      </c>
      <c r="B516" s="2" t="s">
        <v>7</v>
      </c>
      <c r="C516" s="3">
        <f>DATE(YEAR(D516),MONTH(D516),DAY(D516))</f>
        <v>46050</v>
      </c>
      <c r="D516" s="2" t="s">
        <v>58</v>
      </c>
      <c r="E516" s="2" t="s">
        <v>1564</v>
      </c>
      <c r="F516" s="2" t="s">
        <v>1499</v>
      </c>
      <c r="G516" s="2" t="s">
        <v>1423</v>
      </c>
    </row>
    <row r="517" spans="1:7" ht="37.5" x14ac:dyDescent="0.35">
      <c r="A517" s="2" t="s">
        <v>1565</v>
      </c>
      <c r="B517" s="2" t="s">
        <v>7</v>
      </c>
      <c r="C517" s="3">
        <f>DATE(YEAR(D517),MONTH(D517),DAY(D517))</f>
        <v>46050</v>
      </c>
      <c r="D517" s="2" t="s">
        <v>58</v>
      </c>
      <c r="E517" s="2" t="s">
        <v>1219</v>
      </c>
      <c r="F517" s="2" t="s">
        <v>1499</v>
      </c>
      <c r="G517" s="2" t="s">
        <v>1423</v>
      </c>
    </row>
    <row r="518" spans="1:7" ht="37.5" x14ac:dyDescent="0.35">
      <c r="A518" s="2" t="s">
        <v>1566</v>
      </c>
      <c r="B518" s="2" t="s">
        <v>7</v>
      </c>
      <c r="C518" s="3">
        <f>DATE(YEAR(D518),MONTH(D518),DAY(D518))</f>
        <v>46050</v>
      </c>
      <c r="D518" s="2" t="s">
        <v>58</v>
      </c>
      <c r="E518" s="2" t="s">
        <v>1567</v>
      </c>
      <c r="F518" s="2" t="s">
        <v>1499</v>
      </c>
      <c r="G518" s="2" t="s">
        <v>1423</v>
      </c>
    </row>
    <row r="519" spans="1:7" ht="37.5" x14ac:dyDescent="0.35">
      <c r="A519" s="2" t="s">
        <v>1568</v>
      </c>
      <c r="B519" s="2" t="s">
        <v>7</v>
      </c>
      <c r="C519" s="3">
        <f>DATE(YEAR(D519),MONTH(D519),DAY(D519))</f>
        <v>46050</v>
      </c>
      <c r="D519" s="2" t="s">
        <v>58</v>
      </c>
      <c r="E519" s="2" t="s">
        <v>1219</v>
      </c>
      <c r="F519" s="2" t="s">
        <v>1499</v>
      </c>
      <c r="G519" s="2" t="s">
        <v>1423</v>
      </c>
    </row>
    <row r="520" spans="1:7" ht="62.5" x14ac:dyDescent="0.35">
      <c r="A520" s="2" t="s">
        <v>1569</v>
      </c>
      <c r="B520" s="2" t="s">
        <v>7</v>
      </c>
      <c r="C520" s="3">
        <f>DATE(YEAR(D520),MONTH(D520),DAY(D520))</f>
        <v>46050</v>
      </c>
      <c r="D520" s="2" t="s">
        <v>58</v>
      </c>
      <c r="E520" s="2" t="s">
        <v>1570</v>
      </c>
      <c r="F520" s="2" t="s">
        <v>1571</v>
      </c>
      <c r="G520" s="2" t="s">
        <v>1423</v>
      </c>
    </row>
    <row r="521" spans="1:7" ht="50" x14ac:dyDescent="0.35">
      <c r="A521" s="2" t="s">
        <v>1572</v>
      </c>
      <c r="B521" s="2" t="s">
        <v>7</v>
      </c>
      <c r="C521" s="3">
        <f>DATE(YEAR(D521),MONTH(D521),DAY(D521))</f>
        <v>46050</v>
      </c>
      <c r="D521" s="2" t="s">
        <v>58</v>
      </c>
      <c r="E521" s="2" t="s">
        <v>1573</v>
      </c>
      <c r="F521" s="2" t="s">
        <v>1574</v>
      </c>
      <c r="G521" s="2" t="s">
        <v>1423</v>
      </c>
    </row>
    <row r="522" spans="1:7" ht="37.5" x14ac:dyDescent="0.35">
      <c r="A522" s="2" t="s">
        <v>1575</v>
      </c>
      <c r="B522" s="2" t="s">
        <v>7</v>
      </c>
      <c r="C522" s="3">
        <f>DATE(YEAR(D522),MONTH(D522),DAY(D522))</f>
        <v>46050</v>
      </c>
      <c r="D522" s="2" t="s">
        <v>58</v>
      </c>
      <c r="E522" s="2" t="s">
        <v>1576</v>
      </c>
      <c r="F522" s="2" t="s">
        <v>1499</v>
      </c>
      <c r="G522" s="2" t="s">
        <v>1423</v>
      </c>
    </row>
    <row r="523" spans="1:7" ht="37.5" x14ac:dyDescent="0.35">
      <c r="A523" s="2" t="s">
        <v>1577</v>
      </c>
      <c r="B523" s="2" t="s">
        <v>7</v>
      </c>
      <c r="C523" s="3">
        <f>DATE(YEAR(D523),MONTH(D523),DAY(D523))</f>
        <v>46050</v>
      </c>
      <c r="D523" s="2" t="s">
        <v>58</v>
      </c>
      <c r="E523" s="2" t="s">
        <v>1578</v>
      </c>
      <c r="F523" s="2" t="s">
        <v>1579</v>
      </c>
      <c r="G523" s="2" t="s">
        <v>1423</v>
      </c>
    </row>
    <row r="524" spans="1:7" ht="37.5" x14ac:dyDescent="0.35">
      <c r="A524" s="2" t="s">
        <v>1580</v>
      </c>
      <c r="B524" s="2" t="s">
        <v>7</v>
      </c>
      <c r="C524" s="3">
        <f>DATE(YEAR(D524),MONTH(D524),DAY(D524))</f>
        <v>46050</v>
      </c>
      <c r="D524" s="2" t="s">
        <v>58</v>
      </c>
      <c r="E524" s="2" t="s">
        <v>1581</v>
      </c>
      <c r="F524" s="2" t="s">
        <v>1582</v>
      </c>
      <c r="G524" s="2" t="s">
        <v>1423</v>
      </c>
    </row>
    <row r="525" spans="1:7" ht="50" x14ac:dyDescent="0.35">
      <c r="A525" s="2" t="s">
        <v>1583</v>
      </c>
      <c r="B525" s="2" t="s">
        <v>7</v>
      </c>
      <c r="C525" s="3">
        <f>DATE(YEAR(D525),MONTH(D525),DAY(D525))</f>
        <v>46050</v>
      </c>
      <c r="D525" s="2" t="s">
        <v>58</v>
      </c>
      <c r="E525" s="2" t="s">
        <v>702</v>
      </c>
      <c r="F525" s="2" t="s">
        <v>1584</v>
      </c>
      <c r="G525" s="2" t="s">
        <v>1423</v>
      </c>
    </row>
    <row r="526" spans="1:7" ht="50" x14ac:dyDescent="0.35">
      <c r="A526" s="2" t="s">
        <v>1585</v>
      </c>
      <c r="B526" s="2" t="s">
        <v>7</v>
      </c>
      <c r="C526" s="3">
        <f>DATE(YEAR(D526),MONTH(D526),DAY(D526))</f>
        <v>46050</v>
      </c>
      <c r="D526" s="2" t="s">
        <v>58</v>
      </c>
      <c r="E526" s="2" t="s">
        <v>1586</v>
      </c>
      <c r="F526" s="2" t="s">
        <v>1587</v>
      </c>
      <c r="G526" s="2" t="s">
        <v>1423</v>
      </c>
    </row>
    <row r="527" spans="1:7" ht="50" x14ac:dyDescent="0.35">
      <c r="A527" s="2" t="s">
        <v>1588</v>
      </c>
      <c r="B527" s="2" t="s">
        <v>7</v>
      </c>
      <c r="C527" s="3">
        <f>DATE(YEAR(D527),MONTH(D527),DAY(D527))</f>
        <v>46050</v>
      </c>
      <c r="D527" s="2" t="s">
        <v>58</v>
      </c>
      <c r="E527" s="2" t="s">
        <v>1589</v>
      </c>
      <c r="F527" s="2" t="s">
        <v>1590</v>
      </c>
      <c r="G527" s="2" t="s">
        <v>1423</v>
      </c>
    </row>
    <row r="528" spans="1:7" ht="37.5" x14ac:dyDescent="0.35">
      <c r="A528" s="2" t="s">
        <v>1591</v>
      </c>
      <c r="B528" s="2" t="s">
        <v>7</v>
      </c>
      <c r="C528" s="3">
        <f>DATE(YEAR(D528),MONTH(D528),DAY(D528))</f>
        <v>46050</v>
      </c>
      <c r="D528" s="2" t="s">
        <v>58</v>
      </c>
      <c r="E528" s="2" t="s">
        <v>1475</v>
      </c>
      <c r="F528" s="2" t="s">
        <v>1592</v>
      </c>
      <c r="G528" s="2" t="s">
        <v>1423</v>
      </c>
    </row>
    <row r="529" spans="1:7" ht="62.5" x14ac:dyDescent="0.35">
      <c r="A529" s="2" t="s">
        <v>1593</v>
      </c>
      <c r="B529" s="2" t="s">
        <v>7</v>
      </c>
      <c r="C529" s="3">
        <f>DATE(YEAR(D529),MONTH(D529),DAY(D529))</f>
        <v>46050</v>
      </c>
      <c r="D529" s="2" t="s">
        <v>58</v>
      </c>
      <c r="E529" s="2" t="s">
        <v>1594</v>
      </c>
      <c r="F529" s="2" t="s">
        <v>1595</v>
      </c>
      <c r="G529" s="2" t="s">
        <v>1423</v>
      </c>
    </row>
    <row r="530" spans="1:7" ht="50" x14ac:dyDescent="0.35">
      <c r="A530" s="2" t="s">
        <v>53</v>
      </c>
      <c r="B530" s="2" t="s">
        <v>7</v>
      </c>
      <c r="C530" s="3">
        <f>DATE(YEAR(D530),MONTH(D530),DAY(D530))</f>
        <v>46051</v>
      </c>
      <c r="D530" s="2" t="s">
        <v>54</v>
      </c>
      <c r="E530" s="2" t="s">
        <v>55</v>
      </c>
      <c r="F530" s="2" t="s">
        <v>56</v>
      </c>
      <c r="G530" s="2" t="s">
        <v>11</v>
      </c>
    </row>
    <row r="531" spans="1:7" ht="50" x14ac:dyDescent="0.35">
      <c r="A531" s="2" t="s">
        <v>1486</v>
      </c>
      <c r="B531" s="2" t="s">
        <v>7</v>
      </c>
      <c r="C531" s="3">
        <f>DATE(YEAR(D531),MONTH(D531),DAY(D531))</f>
        <v>46051</v>
      </c>
      <c r="D531" s="2" t="s">
        <v>54</v>
      </c>
      <c r="E531" s="2" t="s">
        <v>1457</v>
      </c>
      <c r="F531" s="2" t="s">
        <v>1487</v>
      </c>
      <c r="G531" s="2" t="s">
        <v>1423</v>
      </c>
    </row>
    <row r="532" spans="1:7" ht="50" x14ac:dyDescent="0.35">
      <c r="A532" s="2" t="s">
        <v>1488</v>
      </c>
      <c r="B532" s="2" t="s">
        <v>7</v>
      </c>
      <c r="C532" s="3">
        <f>DATE(YEAR(D532),MONTH(D532),DAY(D532))</f>
        <v>46051</v>
      </c>
      <c r="D532" s="2" t="s">
        <v>54</v>
      </c>
      <c r="E532" s="2" t="s">
        <v>1489</v>
      </c>
      <c r="F532" s="2" t="s">
        <v>1490</v>
      </c>
      <c r="G532" s="2" t="s">
        <v>1423</v>
      </c>
    </row>
    <row r="533" spans="1:7" ht="37.5" x14ac:dyDescent="0.35">
      <c r="A533" s="2" t="s">
        <v>1491</v>
      </c>
      <c r="B533" s="2" t="s">
        <v>7</v>
      </c>
      <c r="C533" s="3">
        <f>DATE(YEAR(D533),MONTH(D533),DAY(D533))</f>
        <v>46051</v>
      </c>
      <c r="D533" s="2" t="s">
        <v>54</v>
      </c>
      <c r="E533" s="2" t="s">
        <v>1492</v>
      </c>
      <c r="F533" s="2" t="s">
        <v>1493</v>
      </c>
      <c r="G533" s="2" t="s">
        <v>1423</v>
      </c>
    </row>
    <row r="534" spans="1:7" ht="50" x14ac:dyDescent="0.35">
      <c r="A534" s="2" t="s">
        <v>1494</v>
      </c>
      <c r="B534" s="2" t="s">
        <v>7</v>
      </c>
      <c r="C534" s="3">
        <f>DATE(YEAR(D534),MONTH(D534),DAY(D534))</f>
        <v>46051</v>
      </c>
      <c r="D534" s="2" t="s">
        <v>54</v>
      </c>
      <c r="E534" s="2" t="s">
        <v>1495</v>
      </c>
      <c r="F534" s="2" t="s">
        <v>1496</v>
      </c>
      <c r="G534" s="2" t="s">
        <v>1423</v>
      </c>
    </row>
    <row r="535" spans="1:7" ht="37.5" x14ac:dyDescent="0.35">
      <c r="A535" s="2" t="s">
        <v>1497</v>
      </c>
      <c r="B535" s="2" t="s">
        <v>7</v>
      </c>
      <c r="C535" s="3">
        <f>DATE(YEAR(D535),MONTH(D535),DAY(D535))</f>
        <v>46051</v>
      </c>
      <c r="D535" s="2" t="s">
        <v>54</v>
      </c>
      <c r="E535" s="2" t="s">
        <v>1498</v>
      </c>
      <c r="F535" s="2" t="s">
        <v>1499</v>
      </c>
      <c r="G535" s="2" t="s">
        <v>1423</v>
      </c>
    </row>
    <row r="536" spans="1:7" ht="37.5" x14ac:dyDescent="0.35">
      <c r="A536" s="2" t="s">
        <v>1500</v>
      </c>
      <c r="B536" s="2" t="s">
        <v>7</v>
      </c>
      <c r="C536" s="3">
        <f>DATE(YEAR(D536),MONTH(D536),DAY(D536))</f>
        <v>46051</v>
      </c>
      <c r="D536" s="2" t="s">
        <v>54</v>
      </c>
      <c r="E536" s="2" t="s">
        <v>1501</v>
      </c>
      <c r="F536" s="2" t="s">
        <v>1499</v>
      </c>
      <c r="G536" s="2" t="s">
        <v>1423</v>
      </c>
    </row>
    <row r="537" spans="1:7" ht="37.5" x14ac:dyDescent="0.35">
      <c r="A537" s="2" t="s">
        <v>1502</v>
      </c>
      <c r="B537" s="2" t="s">
        <v>7</v>
      </c>
      <c r="C537" s="3">
        <f>DATE(YEAR(D537),MONTH(D537),DAY(D537))</f>
        <v>46051</v>
      </c>
      <c r="D537" s="2" t="s">
        <v>54</v>
      </c>
      <c r="E537" s="2" t="s">
        <v>1503</v>
      </c>
      <c r="F537" s="2" t="s">
        <v>1499</v>
      </c>
      <c r="G537" s="2" t="s">
        <v>1423</v>
      </c>
    </row>
    <row r="538" spans="1:7" ht="37.5" x14ac:dyDescent="0.35">
      <c r="A538" s="2" t="s">
        <v>1504</v>
      </c>
      <c r="B538" s="2" t="s">
        <v>7</v>
      </c>
      <c r="C538" s="3">
        <f>DATE(YEAR(D538),MONTH(D538),DAY(D538))</f>
        <v>46051</v>
      </c>
      <c r="D538" s="2" t="s">
        <v>54</v>
      </c>
      <c r="E538" s="2" t="s">
        <v>1505</v>
      </c>
      <c r="F538" s="2" t="s">
        <v>1499</v>
      </c>
      <c r="G538" s="2" t="s">
        <v>1423</v>
      </c>
    </row>
    <row r="539" spans="1:7" ht="37.5" x14ac:dyDescent="0.35">
      <c r="A539" s="2" t="s">
        <v>1506</v>
      </c>
      <c r="B539" s="2" t="s">
        <v>7</v>
      </c>
      <c r="C539" s="3">
        <f>DATE(YEAR(D539),MONTH(D539),DAY(D539))</f>
        <v>46051</v>
      </c>
      <c r="D539" s="2" t="s">
        <v>54</v>
      </c>
      <c r="E539" s="2" t="s">
        <v>1507</v>
      </c>
      <c r="F539" s="2" t="s">
        <v>1499</v>
      </c>
      <c r="G539" s="2" t="s">
        <v>1423</v>
      </c>
    </row>
    <row r="540" spans="1:7" ht="50" x14ac:dyDescent="0.35">
      <c r="A540" s="2" t="s">
        <v>1508</v>
      </c>
      <c r="B540" s="2" t="s">
        <v>7</v>
      </c>
      <c r="C540" s="3">
        <f>DATE(YEAR(D540),MONTH(D540),DAY(D540))</f>
        <v>46051</v>
      </c>
      <c r="D540" s="2" t="s">
        <v>54</v>
      </c>
      <c r="E540" s="2" t="s">
        <v>1509</v>
      </c>
      <c r="F540" s="2" t="s">
        <v>1499</v>
      </c>
      <c r="G540" s="2" t="s">
        <v>1423</v>
      </c>
    </row>
    <row r="541" spans="1:7" ht="37.5" x14ac:dyDescent="0.35">
      <c r="A541" s="2" t="s">
        <v>1510</v>
      </c>
      <c r="B541" s="2" t="s">
        <v>7</v>
      </c>
      <c r="C541" s="3">
        <f>DATE(YEAR(D541),MONTH(D541),DAY(D541))</f>
        <v>46051</v>
      </c>
      <c r="D541" s="2" t="s">
        <v>54</v>
      </c>
      <c r="E541" s="2" t="s">
        <v>1511</v>
      </c>
      <c r="F541" s="2" t="s">
        <v>1499</v>
      </c>
      <c r="G541" s="2" t="s">
        <v>1423</v>
      </c>
    </row>
    <row r="542" spans="1:7" ht="37.5" x14ac:dyDescent="0.35">
      <c r="A542" s="2" t="s">
        <v>1512</v>
      </c>
      <c r="B542" s="2" t="s">
        <v>7</v>
      </c>
      <c r="C542" s="3">
        <f>DATE(YEAR(D542),MONTH(D542),DAY(D542))</f>
        <v>46051</v>
      </c>
      <c r="D542" s="2" t="s">
        <v>54</v>
      </c>
      <c r="E542" s="2" t="s">
        <v>1513</v>
      </c>
      <c r="F542" s="2" t="s">
        <v>1499</v>
      </c>
      <c r="G542" s="2" t="s">
        <v>1423</v>
      </c>
    </row>
    <row r="543" spans="1:7" ht="37.5" x14ac:dyDescent="0.35">
      <c r="A543" s="2" t="s">
        <v>1480</v>
      </c>
      <c r="B543" s="2" t="s">
        <v>7</v>
      </c>
      <c r="C543" s="3">
        <f>DATE(YEAR(D543),MONTH(D543),DAY(D543))</f>
        <v>46052</v>
      </c>
      <c r="D543" s="2" t="s">
        <v>1481</v>
      </c>
      <c r="E543" s="2" t="s">
        <v>1482</v>
      </c>
      <c r="F543" s="2" t="s">
        <v>1436</v>
      </c>
      <c r="G543" s="2" t="s">
        <v>1423</v>
      </c>
    </row>
    <row r="544" spans="1:7" ht="50" x14ac:dyDescent="0.35">
      <c r="A544" s="2" t="s">
        <v>1483</v>
      </c>
      <c r="B544" s="2" t="s">
        <v>7</v>
      </c>
      <c r="C544" s="3">
        <f>DATE(YEAR(D544),MONTH(D544),DAY(D544))</f>
        <v>46052</v>
      </c>
      <c r="D544" s="2" t="s">
        <v>1481</v>
      </c>
      <c r="E544" s="2" t="s">
        <v>1484</v>
      </c>
      <c r="F544" s="2" t="s">
        <v>1485</v>
      </c>
      <c r="G544" s="2" t="s">
        <v>1423</v>
      </c>
    </row>
    <row r="545" spans="1:7" ht="50" x14ac:dyDescent="0.35">
      <c r="A545" s="2" t="s">
        <v>1477</v>
      </c>
      <c r="B545" s="2" t="s">
        <v>7</v>
      </c>
      <c r="C545" s="3">
        <f>DATE(YEAR(D545),MONTH(D545),DAY(D545))</f>
        <v>46053</v>
      </c>
      <c r="D545" s="2" t="s">
        <v>1478</v>
      </c>
      <c r="E545" s="2" t="s">
        <v>1475</v>
      </c>
      <c r="F545" s="2" t="s">
        <v>1479</v>
      </c>
      <c r="G545" s="2" t="s">
        <v>1423</v>
      </c>
    </row>
    <row r="546" spans="1:7" ht="62.5" x14ac:dyDescent="0.35">
      <c r="A546" s="2" t="s">
        <v>46</v>
      </c>
      <c r="B546" s="2" t="s">
        <v>7</v>
      </c>
      <c r="C546" s="3">
        <f>DATE(YEAR(D546),MONTH(D546),DAY(D546))</f>
        <v>46054</v>
      </c>
      <c r="D546" s="2" t="s">
        <v>47</v>
      </c>
      <c r="E546" s="2" t="s">
        <v>48</v>
      </c>
      <c r="F546" s="2" t="s">
        <v>49</v>
      </c>
      <c r="G546" s="2" t="s">
        <v>11</v>
      </c>
    </row>
    <row r="547" spans="1:7" ht="62.5" x14ac:dyDescent="0.35">
      <c r="A547" s="2" t="s">
        <v>50</v>
      </c>
      <c r="B547" s="2" t="s">
        <v>7</v>
      </c>
      <c r="C547" s="3">
        <f>DATE(YEAR(D547),MONTH(D547),DAY(D547))</f>
        <v>46054</v>
      </c>
      <c r="D547" s="2" t="s">
        <v>47</v>
      </c>
      <c r="E547" s="2" t="s">
        <v>51</v>
      </c>
      <c r="F547" s="2" t="s">
        <v>52</v>
      </c>
      <c r="G547" s="2" t="s">
        <v>11</v>
      </c>
    </row>
    <row r="548" spans="1:7" ht="50" x14ac:dyDescent="0.35">
      <c r="A548" s="2" t="s">
        <v>1464</v>
      </c>
      <c r="B548" s="2" t="s">
        <v>7</v>
      </c>
      <c r="C548" s="3">
        <f>DATE(YEAR(D548),MONTH(D548),DAY(D548))</f>
        <v>46055</v>
      </c>
      <c r="D548" s="2" t="s">
        <v>1465</v>
      </c>
      <c r="E548" s="2" t="s">
        <v>1466</v>
      </c>
      <c r="F548" s="2" t="s">
        <v>1467</v>
      </c>
      <c r="G548" s="2" t="s">
        <v>1423</v>
      </c>
    </row>
    <row r="549" spans="1:7" ht="62.5" x14ac:dyDescent="0.35">
      <c r="A549" s="2" t="s">
        <v>1468</v>
      </c>
      <c r="B549" s="2" t="s">
        <v>7</v>
      </c>
      <c r="C549" s="3">
        <f>DATE(YEAR(D549),MONTH(D549),DAY(D549))</f>
        <v>46055</v>
      </c>
      <c r="D549" s="2" t="s">
        <v>1465</v>
      </c>
      <c r="E549" s="2" t="s">
        <v>1469</v>
      </c>
      <c r="F549" s="2" t="s">
        <v>1470</v>
      </c>
      <c r="G549" s="2" t="s">
        <v>1423</v>
      </c>
    </row>
    <row r="550" spans="1:7" ht="50" x14ac:dyDescent="0.35">
      <c r="A550" s="2" t="s">
        <v>1471</v>
      </c>
      <c r="B550" s="2" t="s">
        <v>7</v>
      </c>
      <c r="C550" s="3">
        <f>DATE(YEAR(D550),MONTH(D550),DAY(D550))</f>
        <v>46055</v>
      </c>
      <c r="D550" s="2" t="s">
        <v>1465</v>
      </c>
      <c r="E550" s="2" t="s">
        <v>1472</v>
      </c>
      <c r="F550" s="2" t="s">
        <v>1473</v>
      </c>
      <c r="G550" s="2" t="s">
        <v>1423</v>
      </c>
    </row>
    <row r="551" spans="1:7" ht="50" x14ac:dyDescent="0.35">
      <c r="A551" s="2" t="s">
        <v>1474</v>
      </c>
      <c r="B551" s="2" t="s">
        <v>7</v>
      </c>
      <c r="C551" s="3">
        <f>DATE(YEAR(D551),MONTH(D551),DAY(D551))</f>
        <v>46055</v>
      </c>
      <c r="D551" s="2" t="s">
        <v>1465</v>
      </c>
      <c r="E551" s="2" t="s">
        <v>1475</v>
      </c>
      <c r="F551" s="2" t="s">
        <v>1476</v>
      </c>
      <c r="G551" s="2" t="s">
        <v>1423</v>
      </c>
    </row>
    <row r="552" spans="1:7" ht="62.5" x14ac:dyDescent="0.35">
      <c r="A552" s="2" t="s">
        <v>36</v>
      </c>
      <c r="B552" s="2" t="s">
        <v>7</v>
      </c>
      <c r="C552" s="3">
        <f>DATE(YEAR(D552),MONTH(D552),DAY(D552))</f>
        <v>46056</v>
      </c>
      <c r="D552" s="2" t="s">
        <v>37</v>
      </c>
      <c r="E552" s="2" t="s">
        <v>38</v>
      </c>
      <c r="F552" s="2" t="s">
        <v>39</v>
      </c>
      <c r="G552" s="2" t="s">
        <v>11</v>
      </c>
    </row>
    <row r="553" spans="1:7" ht="50" x14ac:dyDescent="0.35">
      <c r="A553" s="2" t="s">
        <v>40</v>
      </c>
      <c r="B553" s="2" t="s">
        <v>7</v>
      </c>
      <c r="C553" s="3">
        <f>DATE(YEAR(D553),MONTH(D553),DAY(D553))</f>
        <v>46056</v>
      </c>
      <c r="D553" s="2" t="s">
        <v>37</v>
      </c>
      <c r="E553" s="2" t="s">
        <v>41</v>
      </c>
      <c r="F553" s="2" t="s">
        <v>42</v>
      </c>
      <c r="G553" s="2" t="s">
        <v>11</v>
      </c>
    </row>
    <row r="554" spans="1:7" ht="62.5" x14ac:dyDescent="0.35">
      <c r="A554" s="2" t="s">
        <v>43</v>
      </c>
      <c r="B554" s="2" t="s">
        <v>7</v>
      </c>
      <c r="C554" s="3">
        <f>DATE(YEAR(D554),MONTH(D554),DAY(D554))</f>
        <v>46056</v>
      </c>
      <c r="D554" s="2" t="s">
        <v>37</v>
      </c>
      <c r="E554" s="2" t="s">
        <v>44</v>
      </c>
      <c r="F554" s="2" t="s">
        <v>45</v>
      </c>
      <c r="G554" s="2" t="s">
        <v>11</v>
      </c>
    </row>
    <row r="555" spans="1:7" ht="50" x14ac:dyDescent="0.35">
      <c r="A555" s="2" t="s">
        <v>1459</v>
      </c>
      <c r="B555" s="2" t="s">
        <v>7</v>
      </c>
      <c r="C555" s="3">
        <f>DATE(YEAR(D555),MONTH(D555),DAY(D555))</f>
        <v>46056</v>
      </c>
      <c r="D555" s="2" t="s">
        <v>37</v>
      </c>
      <c r="E555" s="2" t="s">
        <v>1460</v>
      </c>
      <c r="F555" s="2" t="s">
        <v>1461</v>
      </c>
      <c r="G555" s="2" t="s">
        <v>1423</v>
      </c>
    </row>
    <row r="556" spans="1:7" ht="50" x14ac:dyDescent="0.35">
      <c r="A556" s="2" t="s">
        <v>1462</v>
      </c>
      <c r="B556" s="2" t="s">
        <v>7</v>
      </c>
      <c r="C556" s="3">
        <f>DATE(YEAR(D556),MONTH(D556),DAY(D556))</f>
        <v>46056</v>
      </c>
      <c r="D556" s="2" t="s">
        <v>37</v>
      </c>
      <c r="E556" s="2" t="s">
        <v>303</v>
      </c>
      <c r="F556" s="2" t="s">
        <v>1455</v>
      </c>
      <c r="G556" s="2" t="s">
        <v>1423</v>
      </c>
    </row>
    <row r="557" spans="1:7" ht="37.5" x14ac:dyDescent="0.35">
      <c r="A557" s="2" t="s">
        <v>1463</v>
      </c>
      <c r="B557" s="2" t="s">
        <v>7</v>
      </c>
      <c r="C557" s="3">
        <f>DATE(YEAR(D557),MONTH(D557),DAY(D557))</f>
        <v>46056</v>
      </c>
      <c r="D557" s="2" t="s">
        <v>37</v>
      </c>
      <c r="E557" s="2" t="s">
        <v>303</v>
      </c>
      <c r="F557" s="2" t="s">
        <v>1436</v>
      </c>
      <c r="G557" s="2" t="s">
        <v>1423</v>
      </c>
    </row>
    <row r="558" spans="1:7" ht="62.5" x14ac:dyDescent="0.35">
      <c r="A558" s="2" t="s">
        <v>32</v>
      </c>
      <c r="B558" s="2" t="s">
        <v>7</v>
      </c>
      <c r="C558" s="3">
        <f>DATE(YEAR(D558),MONTH(D558),DAY(D558))</f>
        <v>46057</v>
      </c>
      <c r="D558" s="2" t="s">
        <v>33</v>
      </c>
      <c r="E558" s="2" t="s">
        <v>34</v>
      </c>
      <c r="F558" s="2" t="s">
        <v>35</v>
      </c>
      <c r="G558" s="2" t="s">
        <v>11</v>
      </c>
    </row>
    <row r="559" spans="1:7" ht="62.5" x14ac:dyDescent="0.35">
      <c r="A559" s="2" t="s">
        <v>978</v>
      </c>
      <c r="B559" s="2" t="s">
        <v>7</v>
      </c>
      <c r="C559" s="3">
        <f>DATE(YEAR(D559),MONTH(D559),DAY(D559))</f>
        <v>46057</v>
      </c>
      <c r="D559" s="2" t="s">
        <v>33</v>
      </c>
      <c r="E559" s="2" t="s">
        <v>979</v>
      </c>
      <c r="F559" s="2" t="s">
        <v>980</v>
      </c>
      <c r="G559" s="2" t="s">
        <v>977</v>
      </c>
    </row>
    <row r="560" spans="1:7" ht="37.5" x14ac:dyDescent="0.35">
      <c r="A560" s="2" t="s">
        <v>1451</v>
      </c>
      <c r="B560" s="2" t="s">
        <v>7</v>
      </c>
      <c r="C560" s="3">
        <f>DATE(YEAR(D560),MONTH(D560),DAY(D560))</f>
        <v>46057</v>
      </c>
      <c r="D560" s="2" t="s">
        <v>33</v>
      </c>
      <c r="E560" s="2" t="s">
        <v>303</v>
      </c>
      <c r="F560" s="2" t="s">
        <v>1452</v>
      </c>
      <c r="G560" s="2" t="s">
        <v>1423</v>
      </c>
    </row>
    <row r="561" spans="1:7" ht="50" x14ac:dyDescent="0.35">
      <c r="A561" s="2" t="s">
        <v>1453</v>
      </c>
      <c r="B561" s="2" t="s">
        <v>7</v>
      </c>
      <c r="C561" s="3">
        <f>DATE(YEAR(D561),MONTH(D561),DAY(D561))</f>
        <v>46057</v>
      </c>
      <c r="D561" s="2" t="s">
        <v>33</v>
      </c>
      <c r="E561" s="2" t="s">
        <v>1454</v>
      </c>
      <c r="F561" s="2" t="s">
        <v>1455</v>
      </c>
      <c r="G561" s="2" t="s">
        <v>1423</v>
      </c>
    </row>
    <row r="562" spans="1:7" ht="50" x14ac:dyDescent="0.35">
      <c r="A562" s="2" t="s">
        <v>1456</v>
      </c>
      <c r="B562" s="2" t="s">
        <v>7</v>
      </c>
      <c r="C562" s="3">
        <f>DATE(YEAR(D562),MONTH(D562),DAY(D562))</f>
        <v>46057</v>
      </c>
      <c r="D562" s="2" t="s">
        <v>33</v>
      </c>
      <c r="E562" s="2" t="s">
        <v>1457</v>
      </c>
      <c r="F562" s="2" t="s">
        <v>1458</v>
      </c>
      <c r="G562" s="2" t="s">
        <v>1423</v>
      </c>
    </row>
    <row r="563" spans="1:7" ht="50" x14ac:dyDescent="0.35">
      <c r="A563" s="2" t="s">
        <v>1447</v>
      </c>
      <c r="B563" s="2" t="s">
        <v>7</v>
      </c>
      <c r="C563" s="3">
        <f>DATE(YEAR(D563),MONTH(D563),DAY(D563))</f>
        <v>46058</v>
      </c>
      <c r="D563" s="2" t="s">
        <v>1448</v>
      </c>
      <c r="E563" s="2" t="s">
        <v>1449</v>
      </c>
      <c r="F563" s="2" t="s">
        <v>1450</v>
      </c>
      <c r="G563" s="2" t="s">
        <v>1423</v>
      </c>
    </row>
    <row r="564" spans="1:7" ht="62.5" x14ac:dyDescent="0.35">
      <c r="A564" s="2" t="s">
        <v>28</v>
      </c>
      <c r="B564" s="2" t="s">
        <v>7</v>
      </c>
      <c r="C564" s="3">
        <f>DATE(YEAR(D564),MONTH(D564),DAY(D564))</f>
        <v>46059</v>
      </c>
      <c r="D564" s="2" t="s">
        <v>29</v>
      </c>
      <c r="E564" s="2" t="s">
        <v>30</v>
      </c>
      <c r="F564" s="2" t="s">
        <v>31</v>
      </c>
      <c r="G564" s="2" t="s">
        <v>11</v>
      </c>
    </row>
    <row r="565" spans="1:7" ht="50" x14ac:dyDescent="0.35">
      <c r="A565" s="2" t="s">
        <v>1444</v>
      </c>
      <c r="B565" s="2" t="s">
        <v>7</v>
      </c>
      <c r="C565" s="3">
        <f>DATE(YEAR(D565),MONTH(D565),DAY(D565))</f>
        <v>46059</v>
      </c>
      <c r="D565" s="2" t="s">
        <v>29</v>
      </c>
      <c r="E565" s="2" t="s">
        <v>1445</v>
      </c>
      <c r="F565" s="2" t="s">
        <v>1446</v>
      </c>
      <c r="G565" s="2" t="s">
        <v>1423</v>
      </c>
    </row>
    <row r="566" spans="1:7" ht="62.5" x14ac:dyDescent="0.35">
      <c r="A566" s="2" t="s">
        <v>21</v>
      </c>
      <c r="B566" s="2" t="s">
        <v>7</v>
      </c>
      <c r="C566" s="3">
        <f>DATE(YEAR(D566),MONTH(D566),DAY(D566))</f>
        <v>46062</v>
      </c>
      <c r="D566" s="2" t="s">
        <v>22</v>
      </c>
      <c r="E566" s="2" t="s">
        <v>23</v>
      </c>
      <c r="F566" s="2" t="s">
        <v>24</v>
      </c>
      <c r="G566" s="2" t="s">
        <v>11</v>
      </c>
    </row>
    <row r="567" spans="1:7" ht="100" x14ac:dyDescent="0.35">
      <c r="A567" s="2" t="s">
        <v>25</v>
      </c>
      <c r="B567" s="2" t="s">
        <v>7</v>
      </c>
      <c r="C567" s="3">
        <f>DATE(YEAR(D567),MONTH(D567),DAY(D567))</f>
        <v>46062</v>
      </c>
      <c r="D567" s="2" t="s">
        <v>22</v>
      </c>
      <c r="E567" s="2" t="s">
        <v>26</v>
      </c>
      <c r="F567" s="2" t="s">
        <v>27</v>
      </c>
      <c r="G567" s="2" t="s">
        <v>11</v>
      </c>
    </row>
    <row r="568" spans="1:7" ht="62.5" x14ac:dyDescent="0.35">
      <c r="A568" s="2" t="s">
        <v>974</v>
      </c>
      <c r="B568" s="2" t="s">
        <v>7</v>
      </c>
      <c r="C568" s="3">
        <f>DATE(YEAR(D568),MONTH(D568),DAY(D568))</f>
        <v>46062</v>
      </c>
      <c r="D568" s="2" t="s">
        <v>22</v>
      </c>
      <c r="E568" s="2" t="s">
        <v>975</v>
      </c>
      <c r="F568" s="2" t="s">
        <v>976</v>
      </c>
      <c r="G568" s="2" t="s">
        <v>977</v>
      </c>
    </row>
    <row r="569" spans="1:7" ht="37.5" x14ac:dyDescent="0.35">
      <c r="A569" s="2" t="s">
        <v>1435</v>
      </c>
      <c r="B569" s="2" t="s">
        <v>7</v>
      </c>
      <c r="C569" s="3">
        <f>DATE(YEAR(D569),MONTH(D569),DAY(D569))</f>
        <v>46062</v>
      </c>
      <c r="D569" s="2" t="s">
        <v>22</v>
      </c>
      <c r="E569" s="2" t="s">
        <v>1219</v>
      </c>
      <c r="F569" s="2" t="s">
        <v>1436</v>
      </c>
      <c r="G569" s="2" t="s">
        <v>1423</v>
      </c>
    </row>
    <row r="570" spans="1:7" ht="37.5" x14ac:dyDescent="0.35">
      <c r="A570" s="2" t="s">
        <v>1437</v>
      </c>
      <c r="B570" s="2" t="s">
        <v>7</v>
      </c>
      <c r="C570" s="3">
        <f>DATE(YEAR(D570),MONTH(D570),DAY(D570))</f>
        <v>46062</v>
      </c>
      <c r="D570" s="2" t="s">
        <v>22</v>
      </c>
      <c r="E570" s="2" t="s">
        <v>1438</v>
      </c>
      <c r="F570" s="2" t="s">
        <v>1436</v>
      </c>
      <c r="G570" s="2" t="s">
        <v>1423</v>
      </c>
    </row>
    <row r="571" spans="1:7" ht="37.5" x14ac:dyDescent="0.35">
      <c r="A571" s="2" t="s">
        <v>1439</v>
      </c>
      <c r="B571" s="2" t="s">
        <v>7</v>
      </c>
      <c r="C571" s="3">
        <f>DATE(YEAR(D571),MONTH(D571),DAY(D571))</f>
        <v>46062</v>
      </c>
      <c r="D571" s="2" t="s">
        <v>22</v>
      </c>
      <c r="E571" s="2" t="s">
        <v>702</v>
      </c>
      <c r="F571" s="2" t="s">
        <v>1440</v>
      </c>
      <c r="G571" s="2" t="s">
        <v>1423</v>
      </c>
    </row>
    <row r="572" spans="1:7" ht="50" x14ac:dyDescent="0.35">
      <c r="A572" s="2" t="s">
        <v>1441</v>
      </c>
      <c r="B572" s="2" t="s">
        <v>7</v>
      </c>
      <c r="C572" s="3">
        <f>DATE(YEAR(D572),MONTH(D572),DAY(D572))</f>
        <v>46062</v>
      </c>
      <c r="D572" s="2" t="s">
        <v>22</v>
      </c>
      <c r="E572" s="2" t="s">
        <v>1442</v>
      </c>
      <c r="F572" s="2" t="s">
        <v>1443</v>
      </c>
      <c r="G572" s="2" t="s">
        <v>1423</v>
      </c>
    </row>
    <row r="573" spans="1:7" ht="62.5" x14ac:dyDescent="0.35">
      <c r="A573" s="2" t="s">
        <v>505</v>
      </c>
      <c r="B573" s="2" t="s">
        <v>7</v>
      </c>
      <c r="C573" s="3">
        <f>DATE(YEAR(D573),MONTH(D573),DAY(D573))</f>
        <v>46063</v>
      </c>
      <c r="D573" s="2" t="s">
        <v>506</v>
      </c>
      <c r="E573" s="2" t="s">
        <v>507</v>
      </c>
      <c r="F573" s="2" t="s">
        <v>508</v>
      </c>
      <c r="G573" s="2" t="s">
        <v>509</v>
      </c>
    </row>
    <row r="574" spans="1:7" ht="50" x14ac:dyDescent="0.35">
      <c r="A574" s="2" t="s">
        <v>1429</v>
      </c>
      <c r="B574" s="2" t="s">
        <v>7</v>
      </c>
      <c r="C574" s="3">
        <f>DATE(YEAR(D574),MONTH(D574),DAY(D574))</f>
        <v>46063</v>
      </c>
      <c r="D574" s="2" t="s">
        <v>506</v>
      </c>
      <c r="E574" s="2" t="s">
        <v>1430</v>
      </c>
      <c r="F574" s="2" t="s">
        <v>1431</v>
      </c>
      <c r="G574" s="2" t="s">
        <v>1423</v>
      </c>
    </row>
    <row r="575" spans="1:7" ht="50" x14ac:dyDescent="0.35">
      <c r="A575" s="2" t="s">
        <v>1432</v>
      </c>
      <c r="B575" s="2" t="s">
        <v>7</v>
      </c>
      <c r="C575" s="3">
        <f>DATE(YEAR(D575),MONTH(D575),DAY(D575))</f>
        <v>46063</v>
      </c>
      <c r="D575" s="2" t="s">
        <v>506</v>
      </c>
      <c r="E575" s="2" t="s">
        <v>1433</v>
      </c>
      <c r="F575" s="2" t="s">
        <v>1434</v>
      </c>
      <c r="G575" s="2" t="s">
        <v>1423</v>
      </c>
    </row>
    <row r="576" spans="1:7" ht="62.5" x14ac:dyDescent="0.35">
      <c r="A576" s="2" t="s">
        <v>17</v>
      </c>
      <c r="B576" s="2" t="s">
        <v>7</v>
      </c>
      <c r="C576" s="3">
        <f>DATE(YEAR(D576),MONTH(D576),DAY(D576))</f>
        <v>46064</v>
      </c>
      <c r="D576" s="2" t="s">
        <v>18</v>
      </c>
      <c r="E576" s="2" t="s">
        <v>19</v>
      </c>
      <c r="F576" s="2" t="s">
        <v>20</v>
      </c>
      <c r="G576" s="2" t="s">
        <v>11</v>
      </c>
    </row>
    <row r="577" spans="1:7" ht="50" x14ac:dyDescent="0.35">
      <c r="A577" s="2" t="s">
        <v>1424</v>
      </c>
      <c r="B577" s="2" t="s">
        <v>7</v>
      </c>
      <c r="C577" s="3">
        <f>DATE(YEAR(D577),MONTH(D577),DAY(D577))</f>
        <v>46064</v>
      </c>
      <c r="D577" s="2" t="s">
        <v>18</v>
      </c>
      <c r="E577" s="2" t="s">
        <v>303</v>
      </c>
      <c r="F577" s="2" t="s">
        <v>1425</v>
      </c>
      <c r="G577" s="2" t="s">
        <v>1423</v>
      </c>
    </row>
    <row r="578" spans="1:7" ht="50" x14ac:dyDescent="0.35">
      <c r="A578" s="2" t="s">
        <v>1426</v>
      </c>
      <c r="B578" s="2" t="s">
        <v>7</v>
      </c>
      <c r="C578" s="3">
        <f>DATE(YEAR(D578),MONTH(D578),DAY(D578))</f>
        <v>46064</v>
      </c>
      <c r="D578" s="2" t="s">
        <v>18</v>
      </c>
      <c r="E578" s="2" t="s">
        <v>1427</v>
      </c>
      <c r="F578" s="2" t="s">
        <v>1428</v>
      </c>
      <c r="G578" s="2" t="s">
        <v>1423</v>
      </c>
    </row>
    <row r="579" spans="1:7" ht="37.5" x14ac:dyDescent="0.35">
      <c r="A579" s="2" t="s">
        <v>12</v>
      </c>
      <c r="B579" s="2" t="s">
        <v>13</v>
      </c>
      <c r="C579" s="3">
        <f>DATE(YEAR(D579),MONTH(D579),DAY(D579))</f>
        <v>46065</v>
      </c>
      <c r="D579" s="2" t="s">
        <v>14</v>
      </c>
      <c r="E579" s="2" t="s">
        <v>15</v>
      </c>
      <c r="F579" s="2" t="s">
        <v>16</v>
      </c>
      <c r="G579" s="2" t="s">
        <v>11</v>
      </c>
    </row>
    <row r="580" spans="1:7" ht="50" x14ac:dyDescent="0.35">
      <c r="A580" s="2" t="s">
        <v>1420</v>
      </c>
      <c r="B580" s="2" t="s">
        <v>7</v>
      </c>
      <c r="C580" s="3">
        <f>DATE(YEAR(D580),MONTH(D580),DAY(D580))</f>
        <v>46065</v>
      </c>
      <c r="D580" s="2" t="s">
        <v>14</v>
      </c>
      <c r="E580" s="2" t="s">
        <v>1421</v>
      </c>
      <c r="F580" s="2" t="s">
        <v>1422</v>
      </c>
      <c r="G580" s="2" t="s">
        <v>1423</v>
      </c>
    </row>
    <row r="581" spans="1:7" ht="75" x14ac:dyDescent="0.35">
      <c r="A581" s="2" t="s">
        <v>6</v>
      </c>
      <c r="B581" s="2" t="s">
        <v>7</v>
      </c>
      <c r="C581" s="3">
        <f>DATE(YEAR(D581),MONTH(D581),DAY(D581))</f>
        <v>46066</v>
      </c>
      <c r="D581" s="2" t="s">
        <v>8</v>
      </c>
      <c r="E581" s="2" t="s">
        <v>9</v>
      </c>
      <c r="F581" s="2" t="s">
        <v>10</v>
      </c>
      <c r="G581" s="2" t="s">
        <v>11</v>
      </c>
    </row>
  </sheetData>
  <autoFilter ref="A1:G581" xr:uid="{00000000-0001-0000-0000-000000000000}">
    <sortState xmlns:xlrd2="http://schemas.microsoft.com/office/spreadsheetml/2017/richdata2" ref="A2:G581">
      <sortCondition ref="C2:C581"/>
    </sortState>
  </autoFilter>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TradeIndia Reviews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abdulalishan123@gmail.com</cp:lastModifiedBy>
  <dcterms:created xsi:type="dcterms:W3CDTF">2026-02-16T03:17:49Z</dcterms:created>
  <dcterms:modified xsi:type="dcterms:W3CDTF">2026-02-27T01:05:44Z</dcterms:modified>
</cp:coreProperties>
</file>