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40204f217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03441070764854"/>
    <x:sheet xmlns:r="http://schemas.openxmlformats.org/officeDocument/2006/relationships" name="Matched Orders" sheetId="2" r:id="R14b6973b5cb541ed"/>
    <x:sheet xmlns:r="http://schemas.openxmlformats.org/officeDocument/2006/relationships" name="Evidence" sheetId="3" r:id="R9562c61957304bc9"/>
    <x:sheet xmlns:r="http://schemas.openxmlformats.org/officeDocument/2006/relationships" name="Candidate Snapshot" sheetId="4" r:id="R851d9d1e65a2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"/>
      <x:name val="Carlito"/>
    </x:font>
    <x:font>
      <x:b/>
      <x:sz val="11"/>
      <x:color rgb="12313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3"/>
      <x:color rgb="6B4A00"/>
      <x:name val="Carlito"/>
    </x:font>
    <x:font>
      <x:sz val="11"/>
      <x:color rgb="7A3E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B1F2A"/>
      </x:patternFill>
    </x:fill>
    <x:fill>
      <x:patternFill patternType="solid">
        <x:fgColor rgb="E8EEF2"/>
      </x:patternFill>
    </x:fill>
    <x:fill>
      <x:patternFill patternType="solid">
        <x:fgColor rgb="1F4E5F"/>
      </x:patternFill>
    </x:fill>
    <x:fill>
      <x:patternFill patternType="solid">
        <x:fgColor rgb="F5F7F9"/>
      </x:patternFill>
    </x:fill>
    <x:fill>
      <x:patternFill patternType="solid">
        <x:fgColor rgb="FFF6D8"/>
      </x:patternFill>
    </x:fill>
    <x:fill>
      <x:patternFill patternType="solid">
        <x:fgColor rgb="FFF4E5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633d73ec74234" /><Relationship Type="http://schemas.openxmlformats.org/officeDocument/2006/relationships/theme" Target="/xl/theme/theme1.xml" Id="R8b1c4a5fa82b4c7d" /><Relationship Type="http://schemas.openxmlformats.org/officeDocument/2006/relationships/sharedStrings" Target="/xl/sharedStrings.xml" Id="Rae604e597dbe4118" /><Relationship Type="http://schemas.openxmlformats.org/officeDocument/2006/relationships/worksheet" Target="/xl/worksheets/sheet1.xml" Id="R9403441070764854" /><Relationship Type="http://schemas.openxmlformats.org/officeDocument/2006/relationships/worksheet" Target="/xl/worksheets/sheet2.xml" Id="R14b6973b5cb541ed" /><Relationship Type="http://schemas.openxmlformats.org/officeDocument/2006/relationships/worksheet" Target="/xl/worksheets/sheet3.xml" Id="R9562c61957304bc9" /><Relationship Type="http://schemas.openxmlformats.org/officeDocument/2006/relationships/worksheet" Target="/xl/worksheets/sheet4.xml" Id="R851d9d1e65a24ed0" /></Relationships>
</file>

<file path=xl/tables/table1.xml><?xml version="1.0" encoding="utf-8"?>
<x:table xmlns:x="http://schemas.openxmlformats.org/spreadsheetml/2006/main" id="1" name="MatchedOrdersTable" displayName="MatchedOrdersTable" ref="A1:P3" headerRowCount="1">
  <x:tableColumns count="16">
    <x:tableColumn id="1" name="Order #"/>
    <x:tableColumn id="2" name="Repair Order ID"/>
    <x:tableColumn id="3" name="Customer"/>
    <x:tableColumn id="4" name="Phone"/>
    <x:tableColumn id="5" name="Phone Category"/>
    <x:tableColumn id="6" name="Moved At (Asia/Tashkent)"/>
    <x:tableColumn id="7" name="Moved By"/>
    <x:tableColumn id="8" name="Moved By Admin ID"/>
    <x:tableColumn id="9" name="Current Status"/>
    <x:tableColumn id="10" name="Reject Cause"/>
    <x:tableColumn id="11" name="Agreed Date"/>
    <x:tableColumn id="12" name="Source"/>
    <x:tableColumn id="13" name="Priority"/>
    <x:tableColumn id="14" name="Assigned Admins"/>
    <x:tableColumn id="15" name="History Comment"/>
    <x:tableColumn id="16" name="History Change ID"/>
  </x:tableColumns>
  <x:tableStyleInfo name="TableStyleMedium2" showRowStripes="1"/>
</x:table>
</file>

<file path=xl/tables/table2.xml><?xml version="1.0" encoding="utf-8"?>
<x:table xmlns:x="http://schemas.openxmlformats.org/spreadsheetml/2006/main" id="2" name="EvidenceTable" displayName="EvidenceTable" ref="A1:J690" headerRowCount="1">
  <x:tableColumns count="10">
    <x:tableColumn id="1" name="Order #"/>
    <x:tableColumn id="2" name="Repair Order ID"/>
    <x:tableColumn id="3" name="Moved At (Asia/Tashkent)"/>
    <x:tableColumn id="4" name="Moved By"/>
    <x:tableColumn id="5" name="Moved By Admin ID"/>
    <x:tableColumn id="6" name="Target Admin?"/>
    <x:tableColumn id="7" name="Status"/>
    <x:tableColumn id="8" name="History Comment"/>
    <x:tableColumn id="9" name="History Change ID"/>
    <x:tableColumn id="10" name="History Comment ID"/>
  </x:tableColumns>
  <x:tableStyleInfo name="TableStyleMedium2" showRowStripes="1"/>
</x:table>
</file>

<file path=xl/tables/table3.xml><?xml version="1.0" encoding="utf-8"?>
<x:table xmlns:x="http://schemas.openxmlformats.org/spreadsheetml/2006/main" id="3" name="CandidateSnapshotTable" displayName="CandidateSnapshotTable" ref="A1:J333" headerRowCount="1">
  <x:tableColumns count="10">
    <x:tableColumn id="1" name="Order #"/>
    <x:tableColumn id="2" name="Repair Order ID"/>
    <x:tableColumn id="3" name="Customer"/>
    <x:tableColumn id="4" name="Phone"/>
    <x:tableColumn id="5" name="Created At (Asia/Tashkent)"/>
    <x:tableColumn id="6" name="Status"/>
    <x:tableColumn id="7" name="Source"/>
    <x:tableColumn id="8" name="Priority"/>
    <x:tableColumn id="9" name="Reject Cause"/>
    <x:tableColumn id="10" name="Assigned Admi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af14b3adf64d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08b6584ccb49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14d9a22c3b4d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5" hidden="0" customWidth="1"/>
    <x:col min="3" max="3" width="2.7100000381469727" hidden="0" customWidth="1"/>
    <x:col min="4" max="4" width="33.56999969482422" hidden="0" customWidth="1"/>
    <x:col min="5" max="5" width="16.43000030517578" hidden="0" customWidth="1"/>
    <x:col min="6" max="6" width="2.7100000381469727" hidden="0" customWidth="1"/>
    <x:col min="7" max="7" width="2.7100000381469727" hidden="0" customWidth="1"/>
    <x:col min="8" max="8" width="2.7100000381469727" hidden="0" customWidth="1"/>
  </x:cols>
  <x:sheetData>
    <x:row r="1" ht="25.5" customHeight="1">
      <x:c r="A1" s="6" t="str">
        <x:v>Invalid / Sifatsiz Repair Orders</x:v>
      </x:c>
      <x:c r="B1" s="6"/>
      <x:c r="C1" s="6"/>
      <x:c r="D1" s="6"/>
      <x:c r="E1" s="6"/>
      <x:c r="F1" s="6"/>
      <x:c r="G1" s="6"/>
      <x:c r="H1" s="6"/>
    </x:row>
    <x:row r="3">
      <x:c r="A3" s="12" t="str">
        <x:v>Extracted at (Asia/Tashkent)</x:v>
      </x:c>
      <x:c r="B3" s="16" t="str">
        <x:v>2026-04-21 14:45</x:v>
      </x:c>
      <x:c r="D3" s="26" t="str">
        <x:v>Metric</x:v>
      </x:c>
      <x:c r="E3" s="26" t="str">
        <x:v>Value</x:v>
      </x:c>
    </x:row>
    <x:row r="4">
      <x:c r="A4" s="12" t="str">
        <x:v>Source API</x:v>
      </x:c>
      <x:c r="B4" s="16" t="str">
        <x:v>https://crm-api.procare.uz/api/v1</x:v>
      </x:c>
      <x:c r="D4" s="30" t="str">
        <x:v>Current Invalid candidates</x:v>
      </x:c>
      <x:c r="E4" s="36" t="n">
        <x:v>332</x:v>
      </x:c>
    </x:row>
    <x:row r="5">
      <x:c r="A5" s="12" t="str">
        <x:v>Authenticated as</x:v>
      </x:c>
      <x:c r="B5" s="16" t="str">
        <x:v>Super Admin (00000000-0000-4000-8000-000000000000)</x:v>
      </x:c>
      <x:c r="D5" s="30" t="str">
        <x:v>History comments to Sifatsiz</x:v>
      </x:c>
      <x:c r="E5" s="36" t="n">
        <x:v>689</x:v>
      </x:c>
    </x:row>
    <x:row r="6">
      <x:c r="A6" s="12" t="str">
        <x:v>Requested status id</x:v>
      </x:c>
      <x:c r="B6" s="16" t="str">
        <x:v>00000000-0000-4000-8000-000000000000</x:v>
      </x:c>
      <x:c r="D6" s="30" t="str">
        <x:v>Matched repair orders</x:v>
      </x:c>
      <x:c r="E6" s="36" t="n">
        <x:v>2</x:v>
      </x:c>
    </x:row>
    <x:row r="7">
      <x:c r="A7" s="12" t="str">
        <x:v>Requested status found</x:v>
      </x:c>
      <x:c r="B7" s="16" t="str">
        <x:v>No</x:v>
      </x:c>
    </x:row>
    <x:row r="8">
      <x:c r="A8" s="12" t="str">
        <x:v>Used production status</x:v>
      </x:c>
      <x:c r="B8" s="16" t="str">
        <x:v>Sifatsiz / Invalid</x:v>
      </x:c>
    </x:row>
    <x:row r="9">
      <x:c r="A9" s="12" t="str">
        <x:v>Used status id</x:v>
      </x:c>
      <x:c r="B9" s="16" t="str">
        <x:v>50000000-0000-0000-0001-011000000000</x:v>
      </x:c>
    </x:row>
    <x:row r="10">
      <x:c r="A10" s="12" t="str">
        <x:v>Branch</x:v>
      </x:c>
      <x:c r="B10" s="16" t="str">
        <x:v>00000000-0000-4000-8000-000000000000</x:v>
      </x:c>
    </x:row>
    <x:row r="11" ht="31.5" customHeight="1">
      <x:c r="A11" s="12" t="str">
        <x:v>Target admin ids</x:v>
      </x:c>
      <x:c r="B11" s="16" t="str">
        <x:v>6660c7a8-ae78-4564-b645-32d36c3206ce
2b4fb068-5054-4777-a50e-034eeba5a867</x:v>
      </x:c>
    </x:row>
    <x:row r="13">
      <x:c r="A13" s="44" t="str">
        <x:v>Note: production did not expose a repair_order_status with the requested id in the Office branch. The query used the active production status with type "Invalid" and name "Sifatsiz".</x:v>
      </x:c>
      <x:c r="B13" s="44"/>
      <x:c r="C13" s="44"/>
      <x:c r="D13" s="44"/>
      <x:c r="E13" s="44"/>
      <x:c r="F13" s="44"/>
      <x:c r="G13" s="44"/>
      <x:c r="H13" s="44"/>
    </x:row>
    <x:row r="14">
      <x:c r="A14" s="44"/>
      <x:c r="B14" s="44"/>
      <x:c r="C14" s="44"/>
      <x:c r="D14" s="44"/>
      <x:c r="E14" s="44"/>
      <x:c r="F14" s="44"/>
      <x:c r="G14" s="44"/>
      <x:c r="H14" s="44"/>
    </x:row>
    <x:row r="15">
      <x:c r="A15" s="44"/>
      <x:c r="B15" s="44"/>
      <x:c r="C15" s="44"/>
      <x:c r="D15" s="44"/>
      <x:c r="E15" s="44"/>
      <x:c r="F15" s="44"/>
      <x:c r="G15" s="44"/>
      <x:c r="H15" s="44"/>
    </x:row>
  </x:sheetData>
  <x:mergeCells>
    <x:mergeCell ref="A1:H1"/>
    <x:mergeCell ref="A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10000038146973" hidden="0" customWidth="1"/>
    <x:col min="2" max="2" width="37.86000061035156" hidden="0" customWidth="1"/>
    <x:col min="3" max="3" width="20.709999084472656" hidden="0" customWidth="1"/>
    <x:col min="4" max="4" width="20" hidden="0" customWidth="1"/>
    <x:col min="5" max="5" width="22.139999389648438" hidden="0" customWidth="1"/>
    <x:col min="6" max="6" width="20" hidden="0" customWidth="1"/>
    <x:col min="7" max="7" width="25.709999084472656" hidden="0" customWidth="1"/>
    <x:col min="8" max="8" width="40.709999084472656" hidden="0" customWidth="1"/>
    <x:col min="9" max="9" width="16.43000030517578" hidden="0" customWidth="1"/>
    <x:col min="10" max="10" width="25.709999084472656" hidden="0" customWidth="1"/>
    <x:col min="11" max="11" width="19.290000915527344" hidden="0" customWidth="1"/>
    <x:col min="12" max="12" width="22.139999389648438" hidden="0" customWidth="1"/>
    <x:col min="13" max="13" width="12.859999656677246" hidden="0" customWidth="1"/>
    <x:col min="14" max="14" width="29.290000915527344" hidden="0" customWidth="1"/>
    <x:col min="15" max="15" width="46.43000030517578" hidden="0" customWidth="1"/>
    <x:col min="16" max="16" width="39.290000915527344" hidden="0" customWidth="1"/>
  </x:cols>
  <x:sheetData>
    <x:row r="1" ht="25.5" customHeight="1">
      <x:c r="A1" s="46" t="str">
        <x:v>Order #</x:v>
      </x:c>
      <x:c r="B1" s="46" t="str">
        <x:v>Repair Order ID</x:v>
      </x:c>
      <x:c r="C1" s="46" t="str">
        <x:v>Customer</x:v>
      </x:c>
      <x:c r="D1" s="46" t="str">
        <x:v>Phone</x:v>
      </x:c>
      <x:c r="E1" s="46" t="str">
        <x:v>Phone Category</x:v>
      </x:c>
      <x:c r="F1" s="46" t="str">
        <x:v>Moved At (Asia/Tashkent)</x:v>
      </x:c>
      <x:c r="G1" s="46" t="str">
        <x:v>Moved By</x:v>
      </x:c>
      <x:c r="H1" s="46" t="str">
        <x:v>Moved By Admin ID</x:v>
      </x:c>
      <x:c r="I1" s="46" t="str">
        <x:v>Current Status</x:v>
      </x:c>
      <x:c r="J1" s="46" t="str">
        <x:v>Reject Cause</x:v>
      </x:c>
      <x:c r="K1" s="46" t="str">
        <x:v>Agreed Date</x:v>
      </x:c>
      <x:c r="L1" s="46" t="str">
        <x:v>Source</x:v>
      </x:c>
      <x:c r="M1" s="46" t="str">
        <x:v>Priority</x:v>
      </x:c>
      <x:c r="N1" s="46" t="str">
        <x:v>Assigned Admins</x:v>
      </x:c>
      <x:c r="O1" s="46" t="str">
        <x:v>History Comment</x:v>
      </x:c>
      <x:c r="P1" s="46" t="str">
        <x:v>History Change ID</x:v>
      </x:c>
    </x:row>
    <x:row r="2" ht="25.5" customHeight="1">
      <x:c r="A2" s="16" t="str">
        <x:v>5392</x:v>
      </x:c>
      <x:c r="B2" s="16" t="str">
        <x:v>46d82818-2931-49d3-8d34-cca7cd565395</x:v>
      </x:c>
      <x:c r="C2" s="16" t="str">
        <x:v>Daler</x:v>
      </x:c>
      <x:c r="D2" s="16" t="str">
        <x:v>'+998918470410</x:v>
      </x:c>
      <x:c r="E2" s="16" t="str">
        <x:v>iPhone 15</x:v>
      </x:c>
      <x:c r="F2" s="16" t="str">
        <x:v>2026-04-12 16:47</x:v>
      </x:c>
      <x:c r="G2" s="16" t="str">
        <x:v>Shorasul Isamuhamedov</x:v>
      </x:c>
      <x:c r="H2" s="16" t="str">
        <x:v>2b4fb068-5054-4777-a50e-034eeba5a867</x:v>
      </x:c>
      <x:c r="I2" s="16" t="str">
        <x:v>Sifatsiz</x:v>
      </x:c>
      <x:c r="J2" s="16" t="str">
        <x:v>Narxi to'g'ri kelmadi</x:v>
      </x:c>
      <x:c r="K2" s="16" t="str">
        <x:v>2026-04-12 12:00</x:v>
      </x:c>
      <x:c r="L2" s="16" t="str">
        <x:v>Kiruvchi qongiroq</x:v>
      </x:c>
      <x:c r="M2" s="16" t="str">
        <x:v>Medium</x:v>
      </x:c>
      <x:c r="N2" s="16" t="str">
        <x:v>Shohjahon Xudoynazarov</x:v>
      </x:c>
      <x:c r="O2" s="16" t="str">
        <x:v>Holat o'zgardi: "Uchrashuv belgilandi" -&gt; "Sifatsiz"</x:v>
      </x:c>
      <x:c r="P2" s="16" t="str">
        <x:v>74cf2789-ef19-4650-ae06-161493622e10</x:v>
      </x:c>
    </x:row>
    <x:row r="3" ht="25.5" customHeight="1">
      <x:c r="A3" s="16" t="str">
        <x:v>5379</x:v>
      </x:c>
      <x:c r="B3" s="16" t="str">
        <x:v>4fdea1df-d9a8-4264-ad29-fce8938ea13b</x:v>
      </x:c>
      <x:c r="C3" s="16" t="str">
        <x:v>Diyor</x:v>
      </x:c>
      <x:c r="D3" s="16" t="str">
        <x:v>'+998904774746</x:v>
      </x:c>
      <x:c r="E3" s="16" t="str">
        <x:v>iPhone Xs</x:v>
      </x:c>
      <x:c r="F3" s="16" t="str">
        <x:v>2026-04-12 15:04</x:v>
      </x:c>
      <x:c r="G3" s="16" t="str">
        <x:v>Shorasul Isamuhamedov</x:v>
      </x:c>
      <x:c r="H3" s="16" t="str">
        <x:v>2b4fb068-5054-4777-a50e-034eeba5a867</x:v>
      </x:c>
      <x:c r="I3" s="16" t="str">
        <x:v>Sifatsiz</x:v>
      </x:c>
      <x:c r="J3" s="16" t="str">
        <x:v>Narxi to'g'ri kelmadi</x:v>
      </x:c>
      <x:c r="K3" s="16" t="str">
        <x:v>2026-04-12 10:00</x:v>
      </x:c>
      <x:c r="L3" s="16" t="str">
        <x:v>Kiruvchi qongiroq</x:v>
      </x:c>
      <x:c r="M3" s="16" t="str">
        <x:v>Medium</x:v>
      </x:c>
      <x:c r="N3" s="16" t="str">
        <x:v>Shohjahon Xudoynazarov</x:v>
      </x:c>
      <x:c r="O3" s="16" t="str">
        <x:v>Holat o'zgardi: "Uchrashuv belgilandi" -&gt; "Sifatsiz"</x:v>
      </x:c>
      <x:c r="P3" s="16" t="str">
        <x:v>6d092e00-800e-4fda-89bc-deac85563f45</x:v>
      </x:c>
    </x:row>
  </x:sheetData>
  <x:pageMargins left="0.7" right="0.7" top="0.75" bottom="0.75" header="0.3" footer="0.3"/>
  <x:tableParts count="1">
    <x:tablePart xmlns:r="http://schemas.openxmlformats.org/officeDocument/2006/relationships" r:id="R90af14b3adf64d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10000038146973" hidden="0" customWidth="1"/>
    <x:col min="2" max="2" width="37.86000061035156" hidden="0" customWidth="1"/>
    <x:col min="3" max="3" width="20" hidden="0" customWidth="1"/>
    <x:col min="4" max="4" width="25.709999084472656" hidden="0" customWidth="1"/>
    <x:col min="5" max="5" width="40.709999084472656" hidden="0" customWidth="1"/>
    <x:col min="6" max="6" width="14.289999961853027" hidden="0" customWidth="1"/>
    <x:col min="7" max="7" width="15" hidden="0" customWidth="1"/>
    <x:col min="8" max="8" width="46.43000030517578" hidden="0" customWidth="1"/>
    <x:col min="9" max="9" width="39.290000915527344" hidden="0" customWidth="1"/>
    <x:col min="10" max="10" width="39.290000915527344" hidden="0" customWidth="1"/>
  </x:cols>
  <x:sheetData>
    <x:row r="1">
      <x:c r="A1" s="46" t="str">
        <x:v>Order #</x:v>
      </x:c>
      <x:c r="B1" s="46" t="str">
        <x:v>Repair Order ID</x:v>
      </x:c>
      <x:c r="C1" s="46" t="str">
        <x:v>Moved At (Asia/Tashkent)</x:v>
      </x:c>
      <x:c r="D1" s="46" t="str">
        <x:v>Moved By</x:v>
      </x:c>
      <x:c r="E1" s="46" t="str">
        <x:v>Moved By Admin ID</x:v>
      </x:c>
      <x:c r="F1" s="46" t="str">
        <x:v>Target Admin?</x:v>
      </x:c>
      <x:c r="G1" s="46" t="str">
        <x:v>Status</x:v>
      </x:c>
      <x:c r="H1" s="46" t="str">
        <x:v>History Comment</x:v>
      </x:c>
      <x:c r="I1" s="46" t="str">
        <x:v>History Change ID</x:v>
      </x:c>
      <x:c r="J1" s="46" t="str">
        <x:v>History Comment ID</x:v>
      </x:c>
    </x:row>
    <x:row r="2">
      <x:c r="A2" s="16" t="str">
        <x:v>6057</x:v>
      </x:c>
      <x:c r="B2" s="16" t="str">
        <x:v>7ecfe3cd-3bdf-46a5-9ff1-3537c083377d</x:v>
      </x:c>
      <x:c r="C2" s="16" t="str">
        <x:v>2026-04-21 14:29</x:v>
      </x:c>
      <x:c r="D2" s="16" t="str">
        <x:v>Habibulloh Jo'rayev</x:v>
      </x:c>
      <x:c r="E2" s="16" t="str">
        <x:v>554796fc-0cf6-4b68-ab69-c6f624910563</x:v>
      </x:c>
      <x:c r="F2" s="16" t="str">
        <x:v>No</x:v>
      </x:c>
      <x:c r="G2" s="16" t="str">
        <x:v>Sifatsiz</x:v>
      </x:c>
      <x:c r="H2" s="16" t="str">
        <x:v>Holat o'zgardi: "Yangi buyurtma (lead)" -&gt; "Sifatsiz"</x:v>
      </x:c>
      <x:c r="I2" s="16" t="str">
        <x:v>80724355-8e93-43a7-83bb-6c23a4968395</x:v>
      </x:c>
      <x:c r="J2" s="16" t="str">
        <x:v>c4949ec6-6815-466f-b478-bca479d9319b</x:v>
      </x:c>
    </x:row>
    <x:row r="3">
      <x:c r="A3" s="16" t="str">
        <x:v>5565</x:v>
      </x:c>
      <x:c r="B3" s="16" t="str">
        <x:v>9f3b3297-78c1-4d74-9b25-c6dc3760a7bf</x:v>
      </x:c>
      <x:c r="C3" s="16" t="str">
        <x:v>2026-04-21 14:26</x:v>
      </x:c>
      <x:c r="D3" s="16" t="str">
        <x:v>Habibulloh Jo'rayev</x:v>
      </x:c>
      <x:c r="E3" s="16" t="str">
        <x:v>554796fc-0cf6-4b68-ab69-c6f624910563</x:v>
      </x:c>
      <x:c r="F3" s="16" t="str">
        <x:v>No</x:v>
      </x:c>
      <x:c r="G3" s="16" t="str">
        <x:v>Sifatsiz</x:v>
      </x:c>
      <x:c r="H3" s="16" t="str">
        <x:v>Holat o'zgardi: "Uchrashuv belgilandi" -&gt; "Sifatsiz"</x:v>
      </x:c>
      <x:c r="I3" s="16" t="str">
        <x:v>11af8b46-35e4-428a-802f-995eb72cb7ed</x:v>
      </x:c>
      <x:c r="J3" s="16" t="str">
        <x:v>578d0213-8f2c-4e5c-bc08-ce9a8496f069</x:v>
      </x:c>
    </x:row>
    <x:row r="4">
      <x:c r="A4" s="16" t="str">
        <x:v>5472</x:v>
      </x:c>
      <x:c r="B4" s="16" t="str">
        <x:v>d314c9c5-d9ba-4f93-be24-7a4b7b42cd36</x:v>
      </x:c>
      <x:c r="C4" s="16" t="str">
        <x:v>2026-04-21 14:19</x:v>
      </x:c>
      <x:c r="D4" s="16" t="str">
        <x:v>Habibulloh Jo'rayev</x:v>
      </x:c>
      <x:c r="E4" s="16" t="str">
        <x:v>554796fc-0cf6-4b68-ab69-c6f624910563</x:v>
      </x:c>
      <x:c r="F4" s="16" t="str">
        <x:v>No</x:v>
      </x:c>
      <x:c r="G4" s="16" t="str">
        <x:v>Sifatsiz</x:v>
      </x:c>
      <x:c r="H4" s="16" t="str">
        <x:v>Holat o'zgardi: "O'ylab ko'radi" -&gt; "Sifatsiz"</x:v>
      </x:c>
      <x:c r="I4" s="16" t="str">
        <x:v>43d70c8d-4404-46c4-aae3-9101ded0599a</x:v>
      </x:c>
      <x:c r="J4" s="16" t="str">
        <x:v>585e7070-95c9-4ca3-b87e-72b31dbe30de</x:v>
      </x:c>
    </x:row>
    <x:row r="5">
      <x:c r="A5" s="16" t="str">
        <x:v>5254</x:v>
      </x:c>
      <x:c r="B5" s="16" t="str">
        <x:v>d3733a7b-3cb5-4301-b7e0-f6a8c155118a</x:v>
      </x:c>
      <x:c r="C5" s="16" t="str">
        <x:v>2026-04-21 14:15</x:v>
      </x:c>
      <x:c r="D5" s="16" t="str">
        <x:v>Habibulloh Jo'rayev</x:v>
      </x:c>
      <x:c r="E5" s="16" t="str">
        <x:v>554796fc-0cf6-4b68-ab69-c6f624910563</x:v>
      </x:c>
      <x:c r="F5" s="16" t="str">
        <x:v>No</x:v>
      </x:c>
      <x:c r="G5" s="16" t="str">
        <x:v>Sifatsiz</x:v>
      </x:c>
      <x:c r="H5" s="16" t="str">
        <x:v>Holat o'zgardi: "O'ylab ko'radi" -&gt; "Sifatsiz"</x:v>
      </x:c>
      <x:c r="I5" s="16" t="str">
        <x:v>daa8337b-bca7-4f95-9388-b8bec4bd6ca8</x:v>
      </x:c>
      <x:c r="J5" s="16" t="str">
        <x:v>9b493d3d-4a4d-4f4c-8d08-9167e208078d</x:v>
      </x:c>
    </x:row>
    <x:row r="6">
      <x:c r="A6" s="16" t="str">
        <x:v>6053</x:v>
      </x:c>
      <x:c r="B6" s="16" t="str">
        <x:v>402c80ce-543a-4f26-9110-5b3b7100e058</x:v>
      </x:c>
      <x:c r="C6" s="16" t="str">
        <x:v>2026-04-21 14:07</x:v>
      </x:c>
      <x:c r="D6" s="16" t="str">
        <x:v>Habibulloh Jo'rayev</x:v>
      </x:c>
      <x:c r="E6" s="16" t="str">
        <x:v>554796fc-0cf6-4b68-ab69-c6f624910563</x:v>
      </x:c>
      <x:c r="F6" s="16" t="str">
        <x:v>No</x:v>
      </x:c>
      <x:c r="G6" s="16" t="str">
        <x:v>Sifatsiz</x:v>
      </x:c>
      <x:c r="H6" s="16" t="str">
        <x:v>Holat o'zgardi: "Yangi buyurtma (lead)" -&gt; "Sifatsiz"</x:v>
      </x:c>
      <x:c r="I6" s="16" t="str">
        <x:v>4ac4aa86-d718-46d8-ad88-adf3701ce651</x:v>
      </x:c>
      <x:c r="J6" s="16" t="str">
        <x:v>7ecc7ee8-6ac3-4e5e-adab-a583b0e79a01</x:v>
      </x:c>
    </x:row>
    <x:row r="7">
      <x:c r="A7" s="16" t="str">
        <x:v>6056</x:v>
      </x:c>
      <x:c r="B7" s="16" t="str">
        <x:v>fc6c02b3-4663-4779-a142-dda73caedf39</x:v>
      </x:c>
      <x:c r="C7" s="16" t="str">
        <x:v>2026-04-21 14:07</x:v>
      </x:c>
      <x:c r="D7" s="16" t="str">
        <x:v>Shohjahon Xudoynazarov</x:v>
      </x:c>
      <x:c r="E7" s="16" t="str">
        <x:v>218f56a4-7e9f-49ea-b45c-1491992694a3</x:v>
      </x:c>
      <x:c r="F7" s="16" t="str">
        <x:v>No</x:v>
      </x:c>
      <x:c r="G7" s="16" t="str">
        <x:v>Sifatsiz</x:v>
      </x:c>
      <x:c r="H7" s="16" t="str">
        <x:v>Holat o'zgardi: "Yangi buyurtma (lead)" -&gt; "Sifatsiz"</x:v>
      </x:c>
      <x:c r="I7" s="16" t="str">
        <x:v>b185937a-7bb9-4938-a6ff-39a9727581c5</x:v>
      </x:c>
      <x:c r="J7" s="16" t="str">
        <x:v>dea5d7d9-85ab-4ea1-b6e4-7b31fffac85f</x:v>
      </x:c>
    </x:row>
    <x:row r="8">
      <x:c r="A8" s="16" t="str">
        <x:v>6055</x:v>
      </x:c>
      <x:c r="B8" s="16" t="str">
        <x:v>730369fc-98e6-4e29-a1c6-e4c5c1296f2a</x:v>
      </x:c>
      <x:c r="C8" s="16" t="str">
        <x:v>2026-04-21 14:00</x:v>
      </x:c>
      <x:c r="D8" s="16" t="str">
        <x:v>Shohjahon Xudoynazarov</x:v>
      </x:c>
      <x:c r="E8" s="16" t="str">
        <x:v>218f56a4-7e9f-49ea-b45c-1491992694a3</x:v>
      </x:c>
      <x:c r="F8" s="16" t="str">
        <x:v>No</x:v>
      </x:c>
      <x:c r="G8" s="16" t="str">
        <x:v>Sifatsiz</x:v>
      </x:c>
      <x:c r="H8" s="16" t="str">
        <x:v>Holat o'zgardi: "Yangi buyurtma (lead)" -&gt; "Sifatsiz"</x:v>
      </x:c>
      <x:c r="I8" s="16" t="str">
        <x:v>25d9d5fe-e4fd-4299-9e6a-6322f3bfdb91</x:v>
      </x:c>
      <x:c r="J8" s="16" t="str">
        <x:v>9ba0e92e-d6de-46ca-8ae6-391240101ff4</x:v>
      </x:c>
    </x:row>
    <x:row r="9">
      <x:c r="A9" s="16" t="str">
        <x:v>5614</x:v>
      </x:c>
      <x:c r="B9" s="16" t="str">
        <x:v>9cad57bc-33df-4ce0-b18b-9f7f385e588d</x:v>
      </x:c>
      <x:c r="C9" s="16" t="str">
        <x:v>2026-04-21 13:39</x:v>
      </x:c>
      <x:c r="D9" s="16" t="str">
        <x:v>Habibulloh Jo'rayev</x:v>
      </x:c>
      <x:c r="E9" s="16" t="str">
        <x:v>554796fc-0cf6-4b68-ab69-c6f624910563</x:v>
      </x:c>
      <x:c r="F9" s="16" t="str">
        <x:v>No</x:v>
      </x:c>
      <x:c r="G9" s="16" t="str">
        <x:v>Sifatsiz</x:v>
      </x:c>
      <x:c r="H9" s="16" t="str">
        <x:v>Holat o'zgardi: "Uchrashuv belgilandi" -&gt; "Sifatsiz"</x:v>
      </x:c>
      <x:c r="I9" s="16" t="str">
        <x:v>4f8fc216-6453-4aaa-a7de-0e1370b88273</x:v>
      </x:c>
      <x:c r="J9" s="16" t="str">
        <x:v>201f91a9-4638-4046-8a9b-fb5d88e69000</x:v>
      </x:c>
    </x:row>
    <x:row r="10">
      <x:c r="A10" s="16" t="str">
        <x:v>5615</x:v>
      </x:c>
      <x:c r="B10" s="16" t="str">
        <x:v>dc2d4c9a-36de-4249-bc17-8e7d59e9ef27</x:v>
      </x:c>
      <x:c r="C10" s="16" t="str">
        <x:v>2026-04-21 13:39</x:v>
      </x:c>
      <x:c r="D10" s="16" t="str">
        <x:v>Habibulloh Jo'rayev</x:v>
      </x:c>
      <x:c r="E10" s="16" t="str">
        <x:v>554796fc-0cf6-4b68-ab69-c6f624910563</x:v>
      </x:c>
      <x:c r="F10" s="16" t="str">
        <x:v>No</x:v>
      </x:c>
      <x:c r="G10" s="16" t="str">
        <x:v>Sifatsiz</x:v>
      </x:c>
      <x:c r="H10" s="16" t="str">
        <x:v>Holat o'zgardi: "Yangi buyurtma (lead)" -&gt; "Sifatsiz"</x:v>
      </x:c>
      <x:c r="I10" s="16" t="str">
        <x:v>9bb3a879-9989-4588-8385-7ebffc23be40</x:v>
      </x:c>
      <x:c r="J10" s="16" t="str">
        <x:v>c6e327b8-0e51-4260-a11c-c5b07f3ebce1</x:v>
      </x:c>
    </x:row>
    <x:row r="11">
      <x:c r="A11" s="16" t="str">
        <x:v>5258</x:v>
      </x:c>
      <x:c r="B11" s="16" t="str">
        <x:v>a2b20603-e26b-4023-a996-c99605f3cb70</x:v>
      </x:c>
      <x:c r="C11" s="16" t="str">
        <x:v>2026-04-21 13:36</x:v>
      </x:c>
      <x:c r="D11" s="16" t="str">
        <x:v>Habibulloh Jo'rayev</x:v>
      </x:c>
      <x:c r="E11" s="16" t="str">
        <x:v>554796fc-0cf6-4b68-ab69-c6f624910563</x:v>
      </x:c>
      <x:c r="F11" s="16" t="str">
        <x:v>No</x:v>
      </x:c>
      <x:c r="G11" s="16" t="str">
        <x:v>Sifatsiz</x:v>
      </x:c>
      <x:c r="H11" s="16" t="str">
        <x:v>Holat o'zgardi: "Ko'tarmadi" -&gt; "Sifatsiz"</x:v>
      </x:c>
      <x:c r="I11" s="16" t="str">
        <x:v>846d3d4c-d0e0-4512-aa87-4618f0229bdd</x:v>
      </x:c>
      <x:c r="J11" s="16" t="str">
        <x:v>654554d0-ab3d-4e87-bda4-09d3796b5fd8</x:v>
      </x:c>
    </x:row>
    <x:row r="12">
      <x:c r="A12" s="16" t="str">
        <x:v>6049</x:v>
      </x:c>
      <x:c r="B12" s="16" t="str">
        <x:v>78492c67-ccbe-45ea-9dcf-fb71c644c41d</x:v>
      </x:c>
      <x:c r="C12" s="16" t="str">
        <x:v>2026-04-21 13:11</x:v>
      </x:c>
      <x:c r="D12" s="16" t="str">
        <x:v>Habibulloh Jo'rayev</x:v>
      </x:c>
      <x:c r="E12" s="16" t="str">
        <x:v>554796fc-0cf6-4b68-ab69-c6f624910563</x:v>
      </x:c>
      <x:c r="F12" s="16" t="str">
        <x:v>No</x:v>
      </x:c>
      <x:c r="G12" s="16" t="str">
        <x:v>Sifatsiz</x:v>
      </x:c>
      <x:c r="H12" s="16" t="str">
        <x:v>Holat o'zgardi: "Yangi buyurtma (lead)" -&gt; "Sifatsiz"</x:v>
      </x:c>
      <x:c r="I12" s="16" t="str">
        <x:v>1dd8f597-2ef0-4e7a-a57e-396c7b5ee2d0</x:v>
      </x:c>
      <x:c r="J12" s="16" t="str">
        <x:v>eb1d47c0-a80a-4bbb-90a8-bafa7623e9d1</x:v>
      </x:c>
    </x:row>
    <x:row r="13">
      <x:c r="A13" s="16" t="str">
        <x:v>6048</x:v>
      </x:c>
      <x:c r="B13" s="16" t="str">
        <x:v>2cffd95d-8195-4fc8-b69b-acf24555fcd2</x:v>
      </x:c>
      <x:c r="C13" s="16" t="str">
        <x:v>2026-04-21 13:06</x:v>
      </x:c>
      <x:c r="D13" s="16" t="str">
        <x:v>Habibulloh Jo'rayev</x:v>
      </x:c>
      <x:c r="E13" s="16" t="str">
        <x:v>554796fc-0cf6-4b68-ab69-c6f624910563</x:v>
      </x:c>
      <x:c r="F13" s="16" t="str">
        <x:v>No</x:v>
      </x:c>
      <x:c r="G13" s="16" t="str">
        <x:v>Sifatsiz</x:v>
      </x:c>
      <x:c r="H13" s="16" t="str">
        <x:v>Holat o'zgardi: "Yangi buyurtma (lead)" -&gt; "Sifatsiz"</x:v>
      </x:c>
      <x:c r="I13" s="16" t="str">
        <x:v>da39390a-5f5c-420d-ab4c-7ed8dcce821e</x:v>
      </x:c>
      <x:c r="J13" s="16" t="str">
        <x:v>8861cb84-78b7-4347-a5bc-fa4a4529edc5</x:v>
      </x:c>
    </x:row>
    <x:row r="14">
      <x:c r="A14" s="16" t="str">
        <x:v>6045</x:v>
      </x:c>
      <x:c r="B14" s="16" t="str">
        <x:v>518840d5-ff47-4125-828f-479edd58ce5e</x:v>
      </x:c>
      <x:c r="C14" s="16" t="str">
        <x:v>2026-04-21 12:54</x:v>
      </x:c>
      <x:c r="D14" s="16" t="str">
        <x:v>Habibulloh Jo'rayev</x:v>
      </x:c>
      <x:c r="E14" s="16" t="str">
        <x:v>554796fc-0cf6-4b68-ab69-c6f624910563</x:v>
      </x:c>
      <x:c r="F14" s="16" t="str">
        <x:v>No</x:v>
      </x:c>
      <x:c r="G14" s="16" t="str">
        <x:v>Sifatsiz</x:v>
      </x:c>
      <x:c r="H14" s="16" t="str">
        <x:v>Holat o'zgardi: "Yangi buyurtma (lead)" -&gt; "Sifatsiz"</x:v>
      </x:c>
      <x:c r="I14" s="16" t="str">
        <x:v>9202ee75-5fad-498f-af81-0c37ae7b4dbe</x:v>
      </x:c>
      <x:c r="J14" s="16" t="str">
        <x:v>e2a71d17-17ab-4a57-9aeb-a31dbf89731f</x:v>
      </x:c>
    </x:row>
    <x:row r="15">
      <x:c r="A15" s="16" t="str">
        <x:v>6043</x:v>
      </x:c>
      <x:c r="B15" s="16" t="str">
        <x:v>6b12098b-bb6d-4210-a43e-856eadca9984</x:v>
      </x:c>
      <x:c r="C15" s="16" t="str">
        <x:v>2026-04-21 12:41</x:v>
      </x:c>
      <x:c r="D15" s="16" t="str">
        <x:v>Habibulloh Jo'rayev</x:v>
      </x:c>
      <x:c r="E15" s="16" t="str">
        <x:v>554796fc-0cf6-4b68-ab69-c6f624910563</x:v>
      </x:c>
      <x:c r="F15" s="16" t="str">
        <x:v>No</x:v>
      </x:c>
      <x:c r="G15" s="16" t="str">
        <x:v>Sifatsiz</x:v>
      </x:c>
      <x:c r="H15" s="16" t="str">
        <x:v>Holat o'zgardi: "Yangi buyurtma (lead)" -&gt; "Sifatsiz"</x:v>
      </x:c>
      <x:c r="I15" s="16" t="str">
        <x:v>cd237deb-7eaf-4c0c-b360-43392183173c</x:v>
      </x:c>
      <x:c r="J15" s="16" t="str">
        <x:v>0669c7de-0b55-4a03-aa01-4ae9739b52f8</x:v>
      </x:c>
    </x:row>
    <x:row r="16">
      <x:c r="A16" s="16" t="str">
        <x:v>6037</x:v>
      </x:c>
      <x:c r="B16" s="16" t="str">
        <x:v>727c8943-6e86-4c67-b29f-95ddfe52fe89</x:v>
      </x:c>
      <x:c r="C16" s="16" t="str">
        <x:v>2026-04-21 12:13</x:v>
      </x:c>
      <x:c r="D16" s="16" t="str">
        <x:v>Shohjahon Xudoynazarov</x:v>
      </x:c>
      <x:c r="E16" s="16" t="str">
        <x:v>218f56a4-7e9f-49ea-b45c-1491992694a3</x:v>
      </x:c>
      <x:c r="F16" s="16" t="str">
        <x:v>No</x:v>
      </x:c>
      <x:c r="G16" s="16" t="str">
        <x:v>Sifatsiz</x:v>
      </x:c>
      <x:c r="H16" s="16" t="str">
        <x:v>Holat o'zgardi: "Yangi buyurtma (lead)" -&gt; "Sifatsiz"</x:v>
      </x:c>
      <x:c r="I16" s="16" t="str">
        <x:v>94810bdc-29b9-43b0-9f3a-a4f7eea56d3d</x:v>
      </x:c>
      <x:c r="J16" s="16" t="str">
        <x:v>67243a2e-94fa-42b7-a3dd-5557c624a5ee</x:v>
      </x:c>
    </x:row>
    <x:row r="17">
      <x:c r="A17" s="16" t="str">
        <x:v>5376</x:v>
      </x:c>
      <x:c r="B17" s="16" t="str">
        <x:v>958d1639-88a7-4670-ab1c-625feae2ca4f</x:v>
      </x:c>
      <x:c r="C17" s="16" t="str">
        <x:v>2026-04-21 12:11</x:v>
      </x:c>
      <x:c r="D17" s="16" t="str">
        <x:v>Habibulloh Jo'rayev</x:v>
      </x:c>
      <x:c r="E17" s="16" t="str">
        <x:v>554796fc-0cf6-4b68-ab69-c6f624910563</x:v>
      </x:c>
      <x:c r="F17" s="16" t="str">
        <x:v>No</x:v>
      </x:c>
      <x:c r="G17" s="16" t="str">
        <x:v>Sifatsiz</x:v>
      </x:c>
      <x:c r="H17" s="16" t="str">
        <x:v>Holat o'zgardi: "Uchrashuv belgilandi" -&gt; "Sifatsiz"</x:v>
      </x:c>
      <x:c r="I17" s="16" t="str">
        <x:v>8a844921-116f-40cc-a92f-c2764be1706f</x:v>
      </x:c>
      <x:c r="J17" s="16" t="str">
        <x:v>cac009db-da4f-4aa8-8297-7418cdeca7fd</x:v>
      </x:c>
    </x:row>
    <x:row r="18">
      <x:c r="A18" s="16" t="str">
        <x:v>6035</x:v>
      </x:c>
      <x:c r="B18" s="16" t="str">
        <x:v>7edb2859-4a06-4cbb-90c6-fba47562cc63</x:v>
      </x:c>
      <x:c r="C18" s="16" t="str">
        <x:v>2026-04-21 12:08</x:v>
      </x:c>
      <x:c r="D18" s="16" t="str">
        <x:v>Habibulloh Jo'rayev</x:v>
      </x:c>
      <x:c r="E18" s="16" t="str">
        <x:v>554796fc-0cf6-4b68-ab69-c6f624910563</x:v>
      </x:c>
      <x:c r="F18" s="16" t="str">
        <x:v>No</x:v>
      </x:c>
      <x:c r="G18" s="16" t="str">
        <x:v>Sifatsiz</x:v>
      </x:c>
      <x:c r="H18" s="16" t="str">
        <x:v>Holat o'zgardi: "Yangi buyurtma (lead)" -&gt; "Sifatsiz"</x:v>
      </x:c>
      <x:c r="I18" s="16" t="str">
        <x:v>0bddbd42-275c-4afb-b0bf-0569c5a54c20</x:v>
      </x:c>
      <x:c r="J18" s="16" t="str">
        <x:v>c4927753-a70b-4914-bfc5-58f7530a1c6c</x:v>
      </x:c>
    </x:row>
    <x:row r="19">
      <x:c r="A19" s="16" t="str">
        <x:v>6030</x:v>
      </x:c>
      <x:c r="B19" s="16" t="str">
        <x:v>e5e83ac0-f9b7-45bc-a019-fb30be46e49a</x:v>
      </x:c>
      <x:c r="C19" s="16" t="str">
        <x:v>2026-04-21 11:30</x:v>
      </x:c>
      <x:c r="D19" s="16" t="str">
        <x:v>Habibulloh Jo'rayev</x:v>
      </x:c>
      <x:c r="E19" s="16" t="str">
        <x:v>554796fc-0cf6-4b68-ab69-c6f624910563</x:v>
      </x:c>
      <x:c r="F19" s="16" t="str">
        <x:v>No</x:v>
      </x:c>
      <x:c r="G19" s="16" t="str">
        <x:v>Sifatsiz</x:v>
      </x:c>
      <x:c r="H19" s="16" t="str">
        <x:v>Holat o'zgardi: "Yangi buyurtma (lead)" -&gt; "Sifatsiz"</x:v>
      </x:c>
      <x:c r="I19" s="16" t="str">
        <x:v>f8b0d5aa-4373-42eb-ac55-6ad24cb0f96b</x:v>
      </x:c>
      <x:c r="J19" s="16" t="str">
        <x:v>f69a7c22-9c1c-4306-9124-4939c7a79725</x:v>
      </x:c>
    </x:row>
    <x:row r="20">
      <x:c r="A20" s="16" t="str">
        <x:v>6026</x:v>
      </x:c>
      <x:c r="B20" s="16" t="str">
        <x:v>2bbbfdab-f517-44d7-bc60-842876dc9eec</x:v>
      </x:c>
      <x:c r="C20" s="16" t="str">
        <x:v>2026-04-21 11:17</x:v>
      </x:c>
      <x:c r="D20" s="16" t="str">
        <x:v>Habibulloh Jo'rayev</x:v>
      </x:c>
      <x:c r="E20" s="16" t="str">
        <x:v>554796fc-0cf6-4b68-ab69-c6f624910563</x:v>
      </x:c>
      <x:c r="F20" s="16" t="str">
        <x:v>No</x:v>
      </x:c>
      <x:c r="G20" s="16" t="str">
        <x:v>Sifatsiz</x:v>
      </x:c>
      <x:c r="H20" s="16" t="str">
        <x:v>Holat o'zgardi: "Yangi buyurtma (lead)" -&gt; "Sifatsiz"</x:v>
      </x:c>
      <x:c r="I20" s="16" t="str">
        <x:v>e90bdcfb-24e0-4eff-b973-b9478b2aa9f1</x:v>
      </x:c>
      <x:c r="J20" s="16" t="str">
        <x:v>4b705bdd-9801-45ed-9234-92378af4307b</x:v>
      </x:c>
    </x:row>
    <x:row r="21">
      <x:c r="A21" s="16" t="str">
        <x:v>6024</x:v>
      </x:c>
      <x:c r="B21" s="16" t="str">
        <x:v>e8e01ee5-c633-43b3-a90a-a85b8897f6d4</x:v>
      </x:c>
      <x:c r="C21" s="16" t="str">
        <x:v>2026-04-21 10:49</x:v>
      </x:c>
      <x:c r="D21" s="16" t="str">
        <x:v>Shohjahon Xudoynazarov</x:v>
      </x:c>
      <x:c r="E21" s="16" t="str">
        <x:v>218f56a4-7e9f-49ea-b45c-1491992694a3</x:v>
      </x:c>
      <x:c r="F21" s="16" t="str">
        <x:v>No</x:v>
      </x:c>
      <x:c r="G21" s="16" t="str">
        <x:v>Sifatsiz</x:v>
      </x:c>
      <x:c r="H21" s="16" t="str">
        <x:v>Holat o'zgardi: "Yangi buyurtma (lead)" -&gt; "Sifatsiz"</x:v>
      </x:c>
      <x:c r="I21" s="16" t="str">
        <x:v>2563f3be-91c7-4bb9-a2aa-f7df6343cf6a</x:v>
      </x:c>
      <x:c r="J21" s="16" t="str">
        <x:v>3b0f5fa3-e109-4630-8ac2-97d96f79b35d</x:v>
      </x:c>
    </x:row>
    <x:row r="22">
      <x:c r="A22" s="16" t="str">
        <x:v>5973</x:v>
      </x:c>
      <x:c r="B22" s="16" t="str">
        <x:v>0706c50d-efa1-4bea-b9ee-9b26868ccb67</x:v>
      </x:c>
      <x:c r="C22" s="16" t="str">
        <x:v>2026-04-21 10:30</x:v>
      </x:c>
      <x:c r="D22" s="16" t="str">
        <x:v>Habibulloh Jo'rayev</x:v>
      </x:c>
      <x:c r="E22" s="16" t="str">
        <x:v>554796fc-0cf6-4b68-ab69-c6f624910563</x:v>
      </x:c>
      <x:c r="F22" s="16" t="str">
        <x:v>No</x:v>
      </x:c>
      <x:c r="G22" s="16" t="str">
        <x:v>Sifatsiz</x:v>
      </x:c>
      <x:c r="H22" s="16" t="str">
        <x:v>Holat o'zgardi: "Yangi buyurtma (lead)" -&gt; "Sifatsiz"</x:v>
      </x:c>
      <x:c r="I22" s="16" t="str">
        <x:v>e9bbfb7c-13be-43c5-93b4-cff1f6d2e856</x:v>
      </x:c>
      <x:c r="J22" s="16" t="str">
        <x:v>87ee2640-040c-44d7-8bc5-6931e6aa5666</x:v>
      </x:c>
    </x:row>
    <x:row r="23">
      <x:c r="A23" s="16" t="str">
        <x:v>6020</x:v>
      </x:c>
      <x:c r="B23" s="16" t="str">
        <x:v>6d6b217a-a0ff-4fa1-a7f0-3b698c92737e</x:v>
      </x:c>
      <x:c r="C23" s="16" t="str">
        <x:v>2026-04-21 10:21</x:v>
      </x:c>
      <x:c r="D23" s="16" t="str">
        <x:v>Shohjahon Xudoynazarov</x:v>
      </x:c>
      <x:c r="E23" s="16" t="str">
        <x:v>218f56a4-7e9f-49ea-b45c-1491992694a3</x:v>
      </x:c>
      <x:c r="F23" s="16" t="str">
        <x:v>No</x:v>
      </x:c>
      <x:c r="G23" s="16" t="str">
        <x:v>Sifatsiz</x:v>
      </x:c>
      <x:c r="H23" s="16" t="str">
        <x:v>Holat o'zgardi: "Yangi buyurtma (lead)" -&gt; "Sifatsiz"</x:v>
      </x:c>
      <x:c r="I23" s="16" t="str">
        <x:v>b7bb0e73-b624-4afb-a70f-f22bbd0fbdfa</x:v>
      </x:c>
      <x:c r="J23" s="16" t="str">
        <x:v>207c3c37-e676-4506-b78f-0891617ccff6</x:v>
      </x:c>
    </x:row>
    <x:row r="24">
      <x:c r="A24" s="16" t="str">
        <x:v>6017</x:v>
      </x:c>
      <x:c r="B24" s="16" t="str">
        <x:v>22bab67e-2950-4f8c-89c3-7635be5576ff</x:v>
      </x:c>
      <x:c r="C24" s="16" t="str">
        <x:v>2026-04-21 10:20</x:v>
      </x:c>
      <x:c r="D24" s="16" t="str">
        <x:v>Shohjahon Xudoynazarov</x:v>
      </x:c>
      <x:c r="E24" s="16" t="str">
        <x:v>218f56a4-7e9f-49ea-b45c-1491992694a3</x:v>
      </x:c>
      <x:c r="F24" s="16" t="str">
        <x:v>No</x:v>
      </x:c>
      <x:c r="G24" s="16" t="str">
        <x:v>Sifatsiz</x:v>
      </x:c>
      <x:c r="H24" s="16" t="str">
        <x:v>Holat o'zgardi: "Yangi buyurtma (lead)" -&gt; "Sifatsiz"</x:v>
      </x:c>
      <x:c r="I24" s="16" t="str">
        <x:v>f87d0070-590b-4350-8c4a-06fb31d6fb4a</x:v>
      </x:c>
      <x:c r="J24" s="16" t="str">
        <x:v>fc716710-7649-4e0f-a139-02d01999f829</x:v>
      </x:c>
    </x:row>
    <x:row r="25">
      <x:c r="A25" s="16" t="str">
        <x:v>6011</x:v>
      </x:c>
      <x:c r="B25" s="16" t="str">
        <x:v>cf761e64-2028-4f6e-a2e7-2a2400654cbd</x:v>
      </x:c>
      <x:c r="C25" s="16" t="str">
        <x:v>2026-04-20 19:46</x:v>
      </x:c>
      <x:c r="D25" s="16" t="str">
        <x:v>Habibulloh Jo'rayev</x:v>
      </x:c>
      <x:c r="E25" s="16" t="str">
        <x:v>554796fc-0cf6-4b68-ab69-c6f624910563</x:v>
      </x:c>
      <x:c r="F25" s="16" t="str">
        <x:v>No</x:v>
      </x:c>
      <x:c r="G25" s="16" t="str">
        <x:v>Sifatsiz</x:v>
      </x:c>
      <x:c r="H25" s="16" t="str">
        <x:v>Holat o'zgardi: "Yangi buyurtma (lead)" -&gt; "Sifatsiz"</x:v>
      </x:c>
      <x:c r="I25" s="16" t="str">
        <x:v>ed1a4c82-d714-4b73-a19e-d1812b2074b8</x:v>
      </x:c>
      <x:c r="J25" s="16" t="str">
        <x:v>a41108a4-94c1-4867-810a-a3a3d406e7e4</x:v>
      </x:c>
    </x:row>
    <x:row r="26">
      <x:c r="A26" s="16" t="str">
        <x:v>6009</x:v>
      </x:c>
      <x:c r="B26" s="16" t="str">
        <x:v>63400eaa-0912-4834-a57b-757db4cb5097</x:v>
      </x:c>
      <x:c r="C26" s="16" t="str">
        <x:v>2026-04-20 19:30</x:v>
      </x:c>
      <x:c r="D26" s="16" t="str">
        <x:v>Mohirjon Salohiddinov</x:v>
      </x:c>
      <x:c r="E26" s="16" t="str">
        <x:v>37b3511d-d52c-4e61-ac3e-cee4e6a32d84</x:v>
      </x:c>
      <x:c r="F26" s="16" t="str">
        <x:v>No</x:v>
      </x:c>
      <x:c r="G26" s="16" t="str">
        <x:v>Sifatsiz</x:v>
      </x:c>
      <x:c r="H26" s="16" t="str">
        <x:v>Holat o'zgardi: "Yangi buyurtma (lead)" -&gt; "Sifatsiz"</x:v>
      </x:c>
      <x:c r="I26" s="16" t="str">
        <x:v>3a00128d-227f-4fdf-b2af-230f5701f683</x:v>
      </x:c>
      <x:c r="J26" s="16" t="str">
        <x:v>896a57f1-80b5-4750-a8d9-9fe68012f45e</x:v>
      </x:c>
    </x:row>
    <x:row r="27">
      <x:c r="A27" s="16" t="str">
        <x:v>6008</x:v>
      </x:c>
      <x:c r="B27" s="16" t="str">
        <x:v>3a325411-78aa-4727-a49a-a2c94e17affd</x:v>
      </x:c>
      <x:c r="C27" s="16" t="str">
        <x:v>2026-04-20 19:29</x:v>
      </x:c>
      <x:c r="D27" s="16" t="str">
        <x:v>Mohirjon Salohiddinov</x:v>
      </x:c>
      <x:c r="E27" s="16" t="str">
        <x:v>37b3511d-d52c-4e61-ac3e-cee4e6a32d84</x:v>
      </x:c>
      <x:c r="F27" s="16" t="str">
        <x:v>No</x:v>
      </x:c>
      <x:c r="G27" s="16" t="str">
        <x:v>Sifatsiz</x:v>
      </x:c>
      <x:c r="H27" s="16" t="str">
        <x:v>Holat o'zgardi: "Yangi buyurtma (lead)" -&gt; "Sifatsiz"</x:v>
      </x:c>
      <x:c r="I27" s="16" t="str">
        <x:v>00218caa-1d79-4614-b888-bd67fc0c879d</x:v>
      </x:c>
      <x:c r="J27" s="16" t="str">
        <x:v>2f34856d-cf92-4b6f-b14f-561cdb1a9a1a</x:v>
      </x:c>
    </x:row>
    <x:row r="28">
      <x:c r="A28" s="16" t="str">
        <x:v>6007</x:v>
      </x:c>
      <x:c r="B28" s="16" t="str">
        <x:v>bbd09498-568c-43bb-be23-c2386cde398d</x:v>
      </x:c>
      <x:c r="C28" s="16" t="str">
        <x:v>2026-04-20 19:05</x:v>
      </x:c>
      <x:c r="D28" s="16" t="str">
        <x:v>Mohirjon Salohiddinov</x:v>
      </x:c>
      <x:c r="E28" s="16" t="str">
        <x:v>37b3511d-d52c-4e61-ac3e-cee4e6a32d84</x:v>
      </x:c>
      <x:c r="F28" s="16" t="str">
        <x:v>No</x:v>
      </x:c>
      <x:c r="G28" s="16" t="str">
        <x:v>Sifatsiz</x:v>
      </x:c>
      <x:c r="H28" s="16" t="str">
        <x:v>Holat o'zgardi: "Yangi buyurtma (lead)" -&gt; "Sifatsiz"</x:v>
      </x:c>
      <x:c r="I28" s="16" t="str">
        <x:v>0e7565b5-c152-4ffa-bf61-0daf53d6bfc2</x:v>
      </x:c>
      <x:c r="J28" s="16" t="str">
        <x:v>d67d85c8-447f-42df-bea5-b805fc93df0a</x:v>
      </x:c>
    </x:row>
    <x:row r="29">
      <x:c r="A29" s="16" t="str">
        <x:v>6003</x:v>
      </x:c>
      <x:c r="B29" s="16" t="str">
        <x:v>aecb2b18-6647-4cf0-a2e4-e3a8ff9919bf</x:v>
      </x:c>
      <x:c r="C29" s="16" t="str">
        <x:v>2026-04-20 18:57</x:v>
      </x:c>
      <x:c r="D29" s="16" t="str">
        <x:v>Mohirjon Salohiddinov</x:v>
      </x:c>
      <x:c r="E29" s="16" t="str">
        <x:v>37b3511d-d52c-4e61-ac3e-cee4e6a32d84</x:v>
      </x:c>
      <x:c r="F29" s="16" t="str">
        <x:v>No</x:v>
      </x:c>
      <x:c r="G29" s="16" t="str">
        <x:v>Sifatsiz</x:v>
      </x:c>
      <x:c r="H29" s="16" t="str">
        <x:v>Holat o'zgardi: "Yangi buyurtma (lead)" -&gt; "Sifatsiz"</x:v>
      </x:c>
      <x:c r="I29" s="16" t="str">
        <x:v>1f2f39f5-6ce9-431c-8eb2-8739ac1bad7e</x:v>
      </x:c>
      <x:c r="J29" s="16" t="str">
        <x:v>8221954e-e1f6-4d25-8ee9-b0eb279dc052</x:v>
      </x:c>
    </x:row>
    <x:row r="30">
      <x:c r="A30" s="16" t="str">
        <x:v>6002</x:v>
      </x:c>
      <x:c r="B30" s="16" t="str">
        <x:v>4eac5bb2-c585-4e03-8948-a3a72799dd6f</x:v>
      </x:c>
      <x:c r="C30" s="16" t="str">
        <x:v>2026-04-20 18:41</x:v>
      </x:c>
      <x:c r="D30" s="16" t="str">
        <x:v>Mohirjon Salohiddinov</x:v>
      </x:c>
      <x:c r="E30" s="16" t="str">
        <x:v>37b3511d-d52c-4e61-ac3e-cee4e6a32d84</x:v>
      </x:c>
      <x:c r="F30" s="16" t="str">
        <x:v>No</x:v>
      </x:c>
      <x:c r="G30" s="16" t="str">
        <x:v>Sifatsiz</x:v>
      </x:c>
      <x:c r="H30" s="16" t="str">
        <x:v>Holat o'zgardi: "Yangi buyurtma (lead)" -&gt; "Sifatsiz"</x:v>
      </x:c>
      <x:c r="I30" s="16" t="str">
        <x:v>1cf69c56-f3ad-4ece-b4fb-58be93cba6e4</x:v>
      </x:c>
      <x:c r="J30" s="16" t="str">
        <x:v>a51efa79-702e-4c52-be6f-ab693b4caefa</x:v>
      </x:c>
    </x:row>
    <x:row r="31">
      <x:c r="A31" s="16" t="str">
        <x:v>6000</x:v>
      </x:c>
      <x:c r="B31" s="16" t="str">
        <x:v>ce1c0c8b-df21-4fbc-a5bf-5ca83a78f553</x:v>
      </x:c>
      <x:c r="C31" s="16" t="str">
        <x:v>2026-04-20 18:14</x:v>
      </x:c>
      <x:c r="D31" s="16" t="str">
        <x:v>Mohirjon Salohiddinov</x:v>
      </x:c>
      <x:c r="E31" s="16" t="str">
        <x:v>37b3511d-d52c-4e61-ac3e-cee4e6a32d84</x:v>
      </x:c>
      <x:c r="F31" s="16" t="str">
        <x:v>No</x:v>
      </x:c>
      <x:c r="G31" s="16" t="str">
        <x:v>Sifatsiz</x:v>
      </x:c>
      <x:c r="H31" s="16" t="str">
        <x:v>Holat o'zgardi: "Yangi buyurtma (lead)" -&gt; "Sifatsiz"</x:v>
      </x:c>
      <x:c r="I31" s="16" t="str">
        <x:v>1bb08299-02e5-4ae3-bd22-d5c7b980c685</x:v>
      </x:c>
      <x:c r="J31" s="16" t="str">
        <x:v>50f2a9fa-a789-4741-9138-143fac505e5e</x:v>
      </x:c>
    </x:row>
    <x:row r="32">
      <x:c r="A32" s="16" t="str">
        <x:v>5998</x:v>
      </x:c>
      <x:c r="B32" s="16" t="str">
        <x:v>14f41c81-b469-47f7-823f-e5bc8174594c</x:v>
      </x:c>
      <x:c r="C32" s="16" t="str">
        <x:v>2026-04-20 17:49</x:v>
      </x:c>
      <x:c r="D32" s="16" t="str">
        <x:v>Habibulloh Jo'rayev</x:v>
      </x:c>
      <x:c r="E32" s="16" t="str">
        <x:v>554796fc-0cf6-4b68-ab69-c6f624910563</x:v>
      </x:c>
      <x:c r="F32" s="16" t="str">
        <x:v>No</x:v>
      </x:c>
      <x:c r="G32" s="16" t="str">
        <x:v>Sifatsiz</x:v>
      </x:c>
      <x:c r="H32" s="16" t="str">
        <x:v>Holat o'zgardi: "Yangi buyurtma (lead)" -&gt; "Sifatsiz"</x:v>
      </x:c>
      <x:c r="I32" s="16" t="str">
        <x:v>b35e8611-e8b7-4def-8543-76449d61ed42</x:v>
      </x:c>
      <x:c r="J32" s="16" t="str">
        <x:v>d8e6fb51-c0bb-4051-a6f5-364342b815e4</x:v>
      </x:c>
    </x:row>
    <x:row r="33">
      <x:c r="A33" s="16" t="str">
        <x:v>5997</x:v>
      </x:c>
      <x:c r="B33" s="16" t="str">
        <x:v>208e2d74-73f1-4f3b-9f4e-ead5fce3d473</x:v>
      </x:c>
      <x:c r="C33" s="16" t="str">
        <x:v>2026-04-20 17:43</x:v>
      </x:c>
      <x:c r="D33" s="16" t="str">
        <x:v>Shohjahon Xudoynazarov</x:v>
      </x:c>
      <x:c r="E33" s="16" t="str">
        <x:v>218f56a4-7e9f-49ea-b45c-1491992694a3</x:v>
      </x:c>
      <x:c r="F33" s="16" t="str">
        <x:v>No</x:v>
      </x:c>
      <x:c r="G33" s="16" t="str">
        <x:v>Sifatsiz</x:v>
      </x:c>
      <x:c r="H33" s="16" t="str">
        <x:v>Holat o'zgardi: "Yangi buyurtma (lead)" -&gt; "Sifatsiz"</x:v>
      </x:c>
      <x:c r="I33" s="16" t="str">
        <x:v>cd088c85-6e0f-41db-9e47-80acc09fe2e2</x:v>
      </x:c>
      <x:c r="J33" s="16" t="str">
        <x:v>01bf8a85-4095-4216-b1fd-74f9695f9ffc</x:v>
      </x:c>
    </x:row>
    <x:row r="34">
      <x:c r="A34" s="16" t="str">
        <x:v>5995</x:v>
      </x:c>
      <x:c r="B34" s="16" t="str">
        <x:v>ced544e7-df2a-4e5e-9c77-4af603cc6ca2</x:v>
      </x:c>
      <x:c r="C34" s="16" t="str">
        <x:v>2026-04-20 17:40</x:v>
      </x:c>
      <x:c r="D34" s="16" t="str">
        <x:v>Habibulloh Jo'rayev</x:v>
      </x:c>
      <x:c r="E34" s="16" t="str">
        <x:v>554796fc-0cf6-4b68-ab69-c6f624910563</x:v>
      </x:c>
      <x:c r="F34" s="16" t="str">
        <x:v>No</x:v>
      </x:c>
      <x:c r="G34" s="16" t="str">
        <x:v>Sifatsiz</x:v>
      </x:c>
      <x:c r="H34" s="16" t="str">
        <x:v>Holat o'zgardi: "Yangi buyurtma (lead)" -&gt; "Sifatsiz"</x:v>
      </x:c>
      <x:c r="I34" s="16" t="str">
        <x:v>073c1d38-c4ff-4007-a6cb-f9d7e0a02baf</x:v>
      </x:c>
      <x:c r="J34" s="16" t="str">
        <x:v>d17bbb27-a104-45e9-a116-a8f7714e7afb</x:v>
      </x:c>
    </x:row>
    <x:row r="35">
      <x:c r="A35" s="16" t="str">
        <x:v>5994</x:v>
      </x:c>
      <x:c r="B35" s="16" t="str">
        <x:v>6c91c6ca-f226-4c72-984f-2c6071fb2955</x:v>
      </x:c>
      <x:c r="C35" s="16" t="str">
        <x:v>2026-04-20 17:34</x:v>
      </x:c>
      <x:c r="D35" s="16" t="str">
        <x:v>Mohirjon Salohiddinov</x:v>
      </x:c>
      <x:c r="E35" s="16" t="str">
        <x:v>37b3511d-d52c-4e61-ac3e-cee4e6a32d84</x:v>
      </x:c>
      <x:c r="F35" s="16" t="str">
        <x:v>No</x:v>
      </x:c>
      <x:c r="G35" s="16" t="str">
        <x:v>Sifatsiz</x:v>
      </x:c>
      <x:c r="H35" s="16" t="str">
        <x:v>Holat o'zgardi: "Yangi buyurtma (lead)" -&gt; "Sifatsiz"</x:v>
      </x:c>
      <x:c r="I35" s="16" t="str">
        <x:v>25aa1165-4121-4e04-8ae0-0eaf71bb03d5</x:v>
      </x:c>
      <x:c r="J35" s="16" t="str">
        <x:v>1af12694-38f2-4535-abf6-181f1c7a3207</x:v>
      </x:c>
    </x:row>
    <x:row r="36">
      <x:c r="A36" s="16" t="str">
        <x:v>5987</x:v>
      </x:c>
      <x:c r="B36" s="16" t="str">
        <x:v>e67288af-edcb-4524-b4f1-740ce72768ce</x:v>
      </x:c>
      <x:c r="C36" s="16" t="str">
        <x:v>2026-04-20 17:10</x:v>
      </x:c>
      <x:c r="D36" s="16" t="str">
        <x:v>Shohjahon Xudoynazarov</x:v>
      </x:c>
      <x:c r="E36" s="16" t="str">
        <x:v>218f56a4-7e9f-49ea-b45c-1491992694a3</x:v>
      </x:c>
      <x:c r="F36" s="16" t="str">
        <x:v>No</x:v>
      </x:c>
      <x:c r="G36" s="16" t="str">
        <x:v>Sifatsiz</x:v>
      </x:c>
      <x:c r="H36" s="16" t="str">
        <x:v>Holat o'zgardi: "Yangi buyurtma (lead)" -&gt; "Sifatsiz"</x:v>
      </x:c>
      <x:c r="I36" s="16" t="str">
        <x:v>19502333-6e11-4364-af2b-883a1d916063</x:v>
      </x:c>
      <x:c r="J36" s="16" t="str">
        <x:v>bb120f53-08bc-46a5-ba2a-60d14634bb61</x:v>
      </x:c>
    </x:row>
    <x:row r="37">
      <x:c r="A37" s="16" t="str">
        <x:v>5991</x:v>
      </x:c>
      <x:c r="B37" s="16" t="str">
        <x:v>3528a0e5-611a-497d-b77b-9a7ec8a47572</x:v>
      </x:c>
      <x:c r="C37" s="16" t="str">
        <x:v>2026-04-20 16:48</x:v>
      </x:c>
      <x:c r="D37" s="16" t="str">
        <x:v>Shohjahon Xudoynazarov</x:v>
      </x:c>
      <x:c r="E37" s="16" t="str">
        <x:v>218f56a4-7e9f-49ea-b45c-1491992694a3</x:v>
      </x:c>
      <x:c r="F37" s="16" t="str">
        <x:v>No</x:v>
      </x:c>
      <x:c r="G37" s="16" t="str">
        <x:v>Sifatsiz</x:v>
      </x:c>
      <x:c r="H37" s="16" t="str">
        <x:v>Holat o'zgardi: "Yangi buyurtma (lead)" -&gt; "Sifatsiz"</x:v>
      </x:c>
      <x:c r="I37" s="16" t="str">
        <x:v>88aa420b-e2d3-4000-b1b7-24709bc6fe85</x:v>
      </x:c>
      <x:c r="J37" s="16" t="str">
        <x:v>4aa120e0-1ebf-4dc9-88d4-0adb363c5447</x:v>
      </x:c>
    </x:row>
    <x:row r="38">
      <x:c r="A38" s="16" t="str">
        <x:v>5990</x:v>
      </x:c>
      <x:c r="B38" s="16" t="str">
        <x:v>be4f30ff-994a-4ea5-8b2d-c7bd570d822f</x:v>
      </x:c>
      <x:c r="C38" s="16" t="str">
        <x:v>2026-04-20 16:46</x:v>
      </x:c>
      <x:c r="D38" s="16" t="str">
        <x:v>Shohjahon Xudoynazarov</x:v>
      </x:c>
      <x:c r="E38" s="16" t="str">
        <x:v>218f56a4-7e9f-49ea-b45c-1491992694a3</x:v>
      </x:c>
      <x:c r="F38" s="16" t="str">
        <x:v>No</x:v>
      </x:c>
      <x:c r="G38" s="16" t="str">
        <x:v>Sifatsiz</x:v>
      </x:c>
      <x:c r="H38" s="16" t="str">
        <x:v>Holat o'zgardi: "Yangi buyurtma (lead)" -&gt; "Sifatsiz"</x:v>
      </x:c>
      <x:c r="I38" s="16" t="str">
        <x:v>c2c201c2-b48f-4c86-b41d-49d7c094a465</x:v>
      </x:c>
      <x:c r="J38" s="16" t="str">
        <x:v>72777ade-d3fe-4f3c-802d-bff67d975867</x:v>
      </x:c>
    </x:row>
    <x:row r="39">
      <x:c r="A39" s="16" t="str">
        <x:v>5899</x:v>
      </x:c>
      <x:c r="B39" s="16" t="str">
        <x:v>7443f2a1-1b3e-4ae6-a59a-abc1912e81d2</x:v>
      </x:c>
      <x:c r="C39" s="16" t="str">
        <x:v>2026-04-20 15:45</x:v>
      </x:c>
      <x:c r="D39" s="16" t="str">
        <x:v>Habibulloh Jo'rayev</x:v>
      </x:c>
      <x:c r="E39" s="16" t="str">
        <x:v>554796fc-0cf6-4b68-ab69-c6f624910563</x:v>
      </x:c>
      <x:c r="F39" s="16" t="str">
        <x:v>No</x:v>
      </x:c>
      <x:c r="G39" s="16" t="str">
        <x:v>Sifatsiz</x:v>
      </x:c>
      <x:c r="H39" s="16" t="str">
        <x:v>Holat o'zgardi: "Yangi buyurtma (lead)" -&gt; "Sifatsiz"</x:v>
      </x:c>
      <x:c r="I39" s="16" t="str">
        <x:v>8652fbf3-d943-48b0-94b7-cd50708c244e</x:v>
      </x:c>
      <x:c r="J39" s="16" t="str">
        <x:v>13ae0174-02a2-4546-8811-8ac89761feeb</x:v>
      </x:c>
    </x:row>
    <x:row r="40">
      <x:c r="A40" s="16" t="str">
        <x:v>5984</x:v>
      </x:c>
      <x:c r="B40" s="16" t="str">
        <x:v>bf987e51-d833-4f0a-b59f-d9479062d616</x:v>
      </x:c>
      <x:c r="C40" s="16" t="str">
        <x:v>2026-04-20 15:44</x:v>
      </x:c>
      <x:c r="D40" s="16" t="str">
        <x:v>Habibulloh Jo'rayev</x:v>
      </x:c>
      <x:c r="E40" s="16" t="str">
        <x:v>554796fc-0cf6-4b68-ab69-c6f624910563</x:v>
      </x:c>
      <x:c r="F40" s="16" t="str">
        <x:v>No</x:v>
      </x:c>
      <x:c r="G40" s="16" t="str">
        <x:v>Sifatsiz</x:v>
      </x:c>
      <x:c r="H40" s="16" t="str">
        <x:v>Holat o'zgardi: "Yangi buyurtma (lead)" -&gt; "Sifatsiz"</x:v>
      </x:c>
      <x:c r="I40" s="16" t="str">
        <x:v>085fa1de-3483-43d0-bbfb-1cda81f4c229</x:v>
      </x:c>
      <x:c r="J40" s="16" t="str">
        <x:v>a0ad1681-2494-4213-a4c9-529976c1aedf</x:v>
      </x:c>
    </x:row>
    <x:row r="41">
      <x:c r="A41" s="16" t="str">
        <x:v>5985</x:v>
      </x:c>
      <x:c r="B41" s="16" t="str">
        <x:v>64f48018-30b8-4468-aae0-c5e8dd2c1f53</x:v>
      </x:c>
      <x:c r="C41" s="16" t="str">
        <x:v>2026-04-20 14:48</x:v>
      </x:c>
      <x:c r="D41" s="16" t="str">
        <x:v>Shohjahon Xudoynazarov</x:v>
      </x:c>
      <x:c r="E41" s="16" t="str">
        <x:v>218f56a4-7e9f-49ea-b45c-1491992694a3</x:v>
      </x:c>
      <x:c r="F41" s="16" t="str">
        <x:v>No</x:v>
      </x:c>
      <x:c r="G41" s="16" t="str">
        <x:v>Sifatsiz</x:v>
      </x:c>
      <x:c r="H41" s="16" t="str">
        <x:v>Holat o'zgardi: "Yangi buyurtma (lead)" -&gt; "Sifatsiz"</x:v>
      </x:c>
      <x:c r="I41" s="16" t="str">
        <x:v>a8b1d1d2-44bd-4503-a194-e94b381ec83b</x:v>
      </x:c>
      <x:c r="J41" s="16" t="str">
        <x:v>2b11926d-737f-49ec-973e-e8b5b9391afc</x:v>
      </x:c>
    </x:row>
    <x:row r="42">
      <x:c r="A42" s="16" t="str">
        <x:v>5900</x:v>
      </x:c>
      <x:c r="B42" s="16" t="str">
        <x:v>4d81e593-5b74-4e91-951b-7177c1a077a3</x:v>
      </x:c>
      <x:c r="C42" s="16" t="str">
        <x:v>2026-04-20 13:44</x:v>
      </x:c>
      <x:c r="D42" s="16" t="str">
        <x:v>Habibulloh Jo'rayev</x:v>
      </x:c>
      <x:c r="E42" s="16" t="str">
        <x:v>554796fc-0cf6-4b68-ab69-c6f624910563</x:v>
      </x:c>
      <x:c r="F42" s="16" t="str">
        <x:v>No</x:v>
      </x:c>
      <x:c r="G42" s="16" t="str">
        <x:v>Sifatsiz</x:v>
      </x:c>
      <x:c r="H42" s="16" t="str">
        <x:v>Holat o'zgardi: "Yangi buyurtma (lead)" -&gt; "Sifatsiz"</x:v>
      </x:c>
      <x:c r="I42" s="16" t="str">
        <x:v>05e47c1e-f969-4b3e-bc3b-7ee134a5b5f5</x:v>
      </x:c>
      <x:c r="J42" s="16" t="str">
        <x:v>158721fb-aca7-43c1-b99b-a45a0107e5c2</x:v>
      </x:c>
    </x:row>
    <x:row r="43">
      <x:c r="A43" s="16" t="str">
        <x:v>5978</x:v>
      </x:c>
      <x:c r="B43" s="16" t="str">
        <x:v>694fd29d-f189-419c-b067-fa098e1eeaf3</x:v>
      </x:c>
      <x:c r="C43" s="16" t="str">
        <x:v>2026-04-20 13:43</x:v>
      </x:c>
      <x:c r="D43" s="16" t="str">
        <x:v>Habibulloh Jo'rayev</x:v>
      </x:c>
      <x:c r="E43" s="16" t="str">
        <x:v>554796fc-0cf6-4b68-ab69-c6f624910563</x:v>
      </x:c>
      <x:c r="F43" s="16" t="str">
        <x:v>No</x:v>
      </x:c>
      <x:c r="G43" s="16" t="str">
        <x:v>Sifatsiz</x:v>
      </x:c>
      <x:c r="H43" s="16" t="str">
        <x:v>Holat o'zgardi: "Yangi buyurtma (lead)" -&gt; "Sifatsiz"</x:v>
      </x:c>
      <x:c r="I43" s="16" t="str">
        <x:v>d02ac5de-ecbb-40a9-af93-3a1df9def824</x:v>
      </x:c>
      <x:c r="J43" s="16" t="str">
        <x:v>bdd5f9b4-507d-4e5c-80d7-512b3d9a4826</x:v>
      </x:c>
    </x:row>
    <x:row r="44">
      <x:c r="A44" s="16" t="str">
        <x:v>5976</x:v>
      </x:c>
      <x:c r="B44" s="16" t="str">
        <x:v>718be4f7-ab88-45d0-8d82-285f7642b029</x:v>
      </x:c>
      <x:c r="C44" s="16" t="str">
        <x:v>2026-04-20 13:35</x:v>
      </x:c>
      <x:c r="D44" s="16" t="str">
        <x:v>Mohirjon Salohiddinov</x:v>
      </x:c>
      <x:c r="E44" s="16" t="str">
        <x:v>37b3511d-d52c-4e61-ac3e-cee4e6a32d84</x:v>
      </x:c>
      <x:c r="F44" s="16" t="str">
        <x:v>No</x:v>
      </x:c>
      <x:c r="G44" s="16" t="str">
        <x:v>Sifatsiz</x:v>
      </x:c>
      <x:c r="H44" s="16" t="str">
        <x:v>Holat o'zgardi: "Yangi buyurtma (lead)" -&gt; "Sifatsiz"</x:v>
      </x:c>
      <x:c r="I44" s="16" t="str">
        <x:v>bccb5965-474b-4120-9d93-c66f631dd362</x:v>
      </x:c>
      <x:c r="J44" s="16" t="str">
        <x:v>1172e5cb-704b-422a-a326-cd4a24a00586</x:v>
      </x:c>
    </x:row>
    <x:row r="45">
      <x:c r="A45" s="16" t="str">
        <x:v>5972</x:v>
      </x:c>
      <x:c r="B45" s="16" t="str">
        <x:v>98cb93d3-26e5-4860-a771-7b277b2a57c0</x:v>
      </x:c>
      <x:c r="C45" s="16" t="str">
        <x:v>2026-04-20 12:42</x:v>
      </x:c>
      <x:c r="D45" s="16" t="str">
        <x:v>Shohjahon Xudoynazarov</x:v>
      </x:c>
      <x:c r="E45" s="16" t="str">
        <x:v>218f56a4-7e9f-49ea-b45c-1491992694a3</x:v>
      </x:c>
      <x:c r="F45" s="16" t="str">
        <x:v>No</x:v>
      </x:c>
      <x:c r="G45" s="16" t="str">
        <x:v>Sifatsiz</x:v>
      </x:c>
      <x:c r="H45" s="16" t="str">
        <x:v>Holat o'zgardi: "Yangi buyurtma (lead)" -&gt; "Sifatsiz"</x:v>
      </x:c>
      <x:c r="I45" s="16" t="str">
        <x:v>756df270-4cf7-4458-804e-6b6ff72fa190</x:v>
      </x:c>
      <x:c r="J45" s="16" t="str">
        <x:v>ad19a5c0-06b8-40e3-b3cd-d770ef5e2421</x:v>
      </x:c>
    </x:row>
    <x:row r="46">
      <x:c r="A46" s="16" t="str">
        <x:v>5964</x:v>
      </x:c>
      <x:c r="B46" s="16" t="str">
        <x:v>fcf88f6c-7a52-456e-83c0-1fcc71520503</x:v>
      </x:c>
      <x:c r="C46" s="16" t="str">
        <x:v>2026-04-20 12:01</x:v>
      </x:c>
      <x:c r="D46" s="16" t="str">
        <x:v>Habibulloh Jo'rayev</x:v>
      </x:c>
      <x:c r="E46" s="16" t="str">
        <x:v>554796fc-0cf6-4b68-ab69-c6f624910563</x:v>
      </x:c>
      <x:c r="F46" s="16" t="str">
        <x:v>No</x:v>
      </x:c>
      <x:c r="G46" s="16" t="str">
        <x:v>Sifatsiz</x:v>
      </x:c>
      <x:c r="H46" s="16" t="str">
        <x:v>Holat o'zgardi: "Yangi buyurtma (lead)" -&gt; "Sifatsiz"</x:v>
      </x:c>
      <x:c r="I46" s="16" t="str">
        <x:v>4ce96476-0a8e-49cb-95ca-4bd0bad8be0b</x:v>
      </x:c>
      <x:c r="J46" s="16" t="str">
        <x:v>e4d9ffc4-82e8-48a6-9d56-06d28d0fce5a</x:v>
      </x:c>
    </x:row>
    <x:row r="47">
      <x:c r="A47" s="16" t="str">
        <x:v>5968</x:v>
      </x:c>
      <x:c r="B47" s="16" t="str">
        <x:v>9c982839-2666-44f0-bf6c-95e9d673d981</x:v>
      </x:c>
      <x:c r="C47" s="16" t="str">
        <x:v>2026-04-20 12:01</x:v>
      </x:c>
      <x:c r="D47" s="16" t="str">
        <x:v>Shohjahon Xudoynazarov</x:v>
      </x:c>
      <x:c r="E47" s="16" t="str">
        <x:v>218f56a4-7e9f-49ea-b45c-1491992694a3</x:v>
      </x:c>
      <x:c r="F47" s="16" t="str">
        <x:v>No</x:v>
      </x:c>
      <x:c r="G47" s="16" t="str">
        <x:v>Sifatsiz</x:v>
      </x:c>
      <x:c r="H47" s="16" t="str">
        <x:v>Holat o'zgardi: "Yangi buyurtma (lead)" -&gt; "Sifatsiz"</x:v>
      </x:c>
      <x:c r="I47" s="16" t="str">
        <x:v>51a1b090-6d7c-4c29-8ffd-8744156cdb2a</x:v>
      </x:c>
      <x:c r="J47" s="16" t="str">
        <x:v>bc635584-3399-4144-baf7-5fb4647f9e31</x:v>
      </x:c>
    </x:row>
    <x:row r="48">
      <x:c r="A48" s="16" t="str">
        <x:v>5967</x:v>
      </x:c>
      <x:c r="B48" s="16" t="str">
        <x:v>90e57b9d-f838-440b-a1ef-bd7992128bf2</x:v>
      </x:c>
      <x:c r="C48" s="16" t="str">
        <x:v>2026-04-20 11:58</x:v>
      </x:c>
      <x:c r="D48" s="16" t="str">
        <x:v>Shohjahon Xudoynazarov</x:v>
      </x:c>
      <x:c r="E48" s="16" t="str">
        <x:v>218f56a4-7e9f-49ea-b45c-1491992694a3</x:v>
      </x:c>
      <x:c r="F48" s="16" t="str">
        <x:v>No</x:v>
      </x:c>
      <x:c r="G48" s="16" t="str">
        <x:v>Sifatsiz</x:v>
      </x:c>
      <x:c r="H48" s="16" t="str">
        <x:v>Holat o'zgardi: "Yangi buyurtma (lead)" -&gt; "Sifatsiz"</x:v>
      </x:c>
      <x:c r="I48" s="16" t="str">
        <x:v>884f2043-7141-44f9-8638-6968b99569b5</x:v>
      </x:c>
      <x:c r="J48" s="16" t="str">
        <x:v>051cdde4-b7ae-4ffa-abfe-64abe64ae92a</x:v>
      </x:c>
    </x:row>
    <x:row r="49">
      <x:c r="A49" s="16" t="str">
        <x:v>5963</x:v>
      </x:c>
      <x:c r="B49" s="16" t="str">
        <x:v>4662cf07-1d28-4c90-84bd-ff7c6d05d83e</x:v>
      </x:c>
      <x:c r="C49" s="16" t="str">
        <x:v>2026-04-20 11:42</x:v>
      </x:c>
      <x:c r="D49" s="16" t="str">
        <x:v>Shohjahon Xudoynazarov</x:v>
      </x:c>
      <x:c r="E49" s="16" t="str">
        <x:v>218f56a4-7e9f-49ea-b45c-1491992694a3</x:v>
      </x:c>
      <x:c r="F49" s="16" t="str">
        <x:v>No</x:v>
      </x:c>
      <x:c r="G49" s="16" t="str">
        <x:v>Sifatsiz</x:v>
      </x:c>
      <x:c r="H49" s="16" t="str">
        <x:v>Holat o'zgardi: "Yangi buyurtma (lead)" -&gt; "Sifatsiz"</x:v>
      </x:c>
      <x:c r="I49" s="16" t="str">
        <x:v>a0d71bcb-5f08-444c-a8e6-a6cfdd42107f</x:v>
      </x:c>
      <x:c r="J49" s="16" t="str">
        <x:v>33473b3e-1f6b-465b-a19e-aba6c6120767</x:v>
      </x:c>
    </x:row>
    <x:row r="50">
      <x:c r="A50" s="16" t="str">
        <x:v>5373</x:v>
      </x:c>
      <x:c r="B50" s="16" t="str">
        <x:v>908269b5-93fe-4478-ad61-117ed5548523</x:v>
      </x:c>
      <x:c r="C50" s="16" t="str">
        <x:v>2026-04-20 11:35</x:v>
      </x:c>
      <x:c r="D50" s="16" t="str">
        <x:v>Habibulloh Jo'rayev</x:v>
      </x:c>
      <x:c r="E50" s="16" t="str">
        <x:v>554796fc-0cf6-4b68-ab69-c6f624910563</x:v>
      </x:c>
      <x:c r="F50" s="16" t="str">
        <x:v>No</x:v>
      </x:c>
      <x:c r="G50" s="16" t="str">
        <x:v>Sifatsiz</x:v>
      </x:c>
      <x:c r="H50" s="16" t="str">
        <x:v>Holat o'zgardi: "Uchrashuv belgilandi" -&gt; "Sifatsiz"</x:v>
      </x:c>
      <x:c r="I50" s="16" t="str">
        <x:v>fcb36aeb-0827-49e2-a25d-d39c3fbc5bed</x:v>
      </x:c>
      <x:c r="J50" s="16" t="str">
        <x:v>4549d02a-90cb-4190-9a63-5a9c2ceeb685</x:v>
      </x:c>
    </x:row>
    <x:row r="51">
      <x:c r="A51" s="16" t="str">
        <x:v>5957</x:v>
      </x:c>
      <x:c r="B51" s="16" t="str">
        <x:v>ebf2806b-1722-4236-8923-cfaf5fdb91ff</x:v>
      </x:c>
      <x:c r="C51" s="16" t="str">
        <x:v>2026-04-20 11:28</x:v>
      </x:c>
      <x:c r="D51" s="16" t="str">
        <x:v>Shohjahon Xudoynazarov</x:v>
      </x:c>
      <x:c r="E51" s="16" t="str">
        <x:v>218f56a4-7e9f-49ea-b45c-1491992694a3</x:v>
      </x:c>
      <x:c r="F51" s="16" t="str">
        <x:v>No</x:v>
      </x:c>
      <x:c r="G51" s="16" t="str">
        <x:v>Sifatsiz</x:v>
      </x:c>
      <x:c r="H51" s="16" t="str">
        <x:v>Holat o'zgardi: "Yangi buyurtma (lead)" -&gt; "Sifatsiz"</x:v>
      </x:c>
      <x:c r="I51" s="16" t="str">
        <x:v>093d3a82-f3e5-4dae-88c8-bcd4acafc413</x:v>
      </x:c>
      <x:c r="J51" s="16" t="str">
        <x:v>eb8a3018-cf4d-4461-b827-529d78201d1f</x:v>
      </x:c>
    </x:row>
    <x:row r="52">
      <x:c r="A52" s="16" t="str">
        <x:v>5961</x:v>
      </x:c>
      <x:c r="B52" s="16" t="str">
        <x:v>c2afab75-6fbe-41b6-a664-024011e1fc86</x:v>
      </x:c>
      <x:c r="C52" s="16" t="str">
        <x:v>2026-04-20 11:28</x:v>
      </x:c>
      <x:c r="D52" s="16" t="str">
        <x:v>Habibulloh Jo'rayev</x:v>
      </x:c>
      <x:c r="E52" s="16" t="str">
        <x:v>554796fc-0cf6-4b68-ab69-c6f624910563</x:v>
      </x:c>
      <x:c r="F52" s="16" t="str">
        <x:v>No</x:v>
      </x:c>
      <x:c r="G52" s="16" t="str">
        <x:v>Sifatsiz</x:v>
      </x:c>
      <x:c r="H52" s="16" t="str">
        <x:v>Holat o'zgardi: "Yangi buyurtma (lead)" -&gt; "Sifatsiz"</x:v>
      </x:c>
      <x:c r="I52" s="16" t="str">
        <x:v>0401437c-d9a2-4068-8961-e0d425009bbd</x:v>
      </x:c>
      <x:c r="J52" s="16" t="str">
        <x:v>8da91ca7-c8a6-4b81-a701-96f46833e0f8</x:v>
      </x:c>
    </x:row>
    <x:row r="53">
      <x:c r="A53" s="16" t="str">
        <x:v>5591</x:v>
      </x:c>
      <x:c r="B53" s="16" t="str">
        <x:v>0725df01-0803-4a99-a30a-d92280b1b049</x:v>
      </x:c>
      <x:c r="C53" s="16" t="str">
        <x:v>2026-04-20 11:26</x:v>
      </x:c>
      <x:c r="D53" s="16" t="str">
        <x:v>Habibulloh Jo'rayev</x:v>
      </x:c>
      <x:c r="E53" s="16" t="str">
        <x:v>554796fc-0cf6-4b68-ab69-c6f624910563</x:v>
      </x:c>
      <x:c r="F53" s="16" t="str">
        <x:v>No</x:v>
      </x:c>
      <x:c r="G53" s="16" t="str">
        <x:v>Sifatsiz</x:v>
      </x:c>
      <x:c r="H53" s="16" t="str">
        <x:v>Holat o'zgardi: "Ko'tarmadi" -&gt; "Sifatsiz"</x:v>
      </x:c>
      <x:c r="I53" s="16" t="str">
        <x:v>1d09d688-37ed-4487-a359-6435dc38ca57</x:v>
      </x:c>
      <x:c r="J53" s="16" t="str">
        <x:v>e53a1ebe-ef9e-4787-b7ed-0b50f7022d01</x:v>
      </x:c>
    </x:row>
    <x:row r="54">
      <x:c r="A54" s="16" t="str">
        <x:v>5956</x:v>
      </x:c>
      <x:c r="B54" s="16" t="str">
        <x:v>c183d9c3-e0a3-4fbe-b6ef-afd2637e1a41</x:v>
      </x:c>
      <x:c r="C54" s="16" t="str">
        <x:v>2026-04-20 11:25</x:v>
      </x:c>
      <x:c r="D54" s="16" t="str">
        <x:v>Habibulloh Jo'rayev</x:v>
      </x:c>
      <x:c r="E54" s="16" t="str">
        <x:v>554796fc-0cf6-4b68-ab69-c6f624910563</x:v>
      </x:c>
      <x:c r="F54" s="16" t="str">
        <x:v>No</x:v>
      </x:c>
      <x:c r="G54" s="16" t="str">
        <x:v>Sifatsiz</x:v>
      </x:c>
      <x:c r="H54" s="16" t="str">
        <x:v>Holat o'zgardi: "Yangi buyurtma (lead)" -&gt; "Sifatsiz"</x:v>
      </x:c>
      <x:c r="I54" s="16" t="str">
        <x:v>d32774f6-2918-4653-9b80-f614fb971df3</x:v>
      </x:c>
      <x:c r="J54" s="16" t="str">
        <x:v>ecb22951-7fea-4441-8238-1f97f7a77644</x:v>
      </x:c>
    </x:row>
    <x:row r="55">
      <x:c r="A55" s="16" t="str">
        <x:v>5958</x:v>
      </x:c>
      <x:c r="B55" s="16" t="str">
        <x:v>232834fb-99f0-4269-860e-27d61e442a6f</x:v>
      </x:c>
      <x:c r="C55" s="16" t="str">
        <x:v>2026-04-20 11:22</x:v>
      </x:c>
      <x:c r="D55" s="16" t="str">
        <x:v>Habibulloh Jo'rayev</x:v>
      </x:c>
      <x:c r="E55" s="16" t="str">
        <x:v>554796fc-0cf6-4b68-ab69-c6f624910563</x:v>
      </x:c>
      <x:c r="F55" s="16" t="str">
        <x:v>No</x:v>
      </x:c>
      <x:c r="G55" s="16" t="str">
        <x:v>Sifatsiz</x:v>
      </x:c>
      <x:c r="H55" s="16" t="str">
        <x:v>Holat o'zgardi: "Yangi buyurtma (lead)" -&gt; "Sifatsiz"</x:v>
      </x:c>
      <x:c r="I55" s="16" t="str">
        <x:v>1059426e-8e85-4110-beea-6fef8870ecdb</x:v>
      </x:c>
      <x:c r="J55" s="16" t="str">
        <x:v>8863a8fd-d59d-48f6-ae8f-a44141be2bfa</x:v>
      </x:c>
    </x:row>
    <x:row r="56">
      <x:c r="A56" s="16" t="str">
        <x:v>5953</x:v>
      </x:c>
      <x:c r="B56" s="16" t="str">
        <x:v>bf74fe5c-d7e3-4cc3-b51a-29187eaa245f</x:v>
      </x:c>
      <x:c r="C56" s="16" t="str">
        <x:v>2026-04-20 10:43</x:v>
      </x:c>
      <x:c r="D56" s="16" t="str">
        <x:v>Shohjahon Xudoynazarov</x:v>
      </x:c>
      <x:c r="E56" s="16" t="str">
        <x:v>218f56a4-7e9f-49ea-b45c-1491992694a3</x:v>
      </x:c>
      <x:c r="F56" s="16" t="str">
        <x:v>No</x:v>
      </x:c>
      <x:c r="G56" s="16" t="str">
        <x:v>Sifatsiz</x:v>
      </x:c>
      <x:c r="H56" s="16" t="str">
        <x:v>Holat o'zgardi: "Yangi buyurtma (lead)" -&gt; "Sifatsiz"</x:v>
      </x:c>
      <x:c r="I56" s="16" t="str">
        <x:v>e7dd333e-6d8d-4707-8cdc-e06e1f6e32ae</x:v>
      </x:c>
      <x:c r="J56" s="16" t="str">
        <x:v>18d2048a-31a7-4947-91c2-c4c4e697a608</x:v>
      </x:c>
    </x:row>
    <x:row r="57">
      <x:c r="A57" s="16" t="str">
        <x:v>5952</x:v>
      </x:c>
      <x:c r="B57" s="16" t="str">
        <x:v>7453fe78-2327-484d-9080-6badec1318d0</x:v>
      </x:c>
      <x:c r="C57" s="16" t="str">
        <x:v>2026-04-20 10:43</x:v>
      </x:c>
      <x:c r="D57" s="16" t="str">
        <x:v>Habibulloh Jo'rayev</x:v>
      </x:c>
      <x:c r="E57" s="16" t="str">
        <x:v>554796fc-0cf6-4b68-ab69-c6f624910563</x:v>
      </x:c>
      <x:c r="F57" s="16" t="str">
        <x:v>No</x:v>
      </x:c>
      <x:c r="G57" s="16" t="str">
        <x:v>Sifatsiz</x:v>
      </x:c>
      <x:c r="H57" s="16" t="str">
        <x:v>Holat o'zgardi: "Yangi buyurtma (lead)" -&gt; "Sifatsiz"</x:v>
      </x:c>
      <x:c r="I57" s="16" t="str">
        <x:v>da95fe3f-85de-4eb4-94ef-e92589dc53a0</x:v>
      </x:c>
      <x:c r="J57" s="16" t="str">
        <x:v>b0648b4a-11f6-4e40-802e-2b2101db57ef</x:v>
      </x:c>
    </x:row>
    <x:row r="58">
      <x:c r="A58" s="16" t="str">
        <x:v>5951</x:v>
      </x:c>
      <x:c r="B58" s="16" t="str">
        <x:v>9d2bbac0-5465-4adb-a923-ae337b2fcad5</x:v>
      </x:c>
      <x:c r="C58" s="16" t="str">
        <x:v>2026-04-20 10:39</x:v>
      </x:c>
      <x:c r="D58" s="16" t="str">
        <x:v>Habibulloh Jo'rayev</x:v>
      </x:c>
      <x:c r="E58" s="16" t="str">
        <x:v>554796fc-0cf6-4b68-ab69-c6f624910563</x:v>
      </x:c>
      <x:c r="F58" s="16" t="str">
        <x:v>No</x:v>
      </x:c>
      <x:c r="G58" s="16" t="str">
        <x:v>Sifatsiz</x:v>
      </x:c>
      <x:c r="H58" s="16" t="str">
        <x:v>Holat o'zgardi: "Yangi buyurtma (lead)" -&gt; "Sifatsiz"</x:v>
      </x:c>
      <x:c r="I58" s="16" t="str">
        <x:v>e9b28ac8-92bf-486f-810d-bc125b528a93</x:v>
      </x:c>
      <x:c r="J58" s="16" t="str">
        <x:v>b6033e40-3ac5-41cc-9318-e95115efc161</x:v>
      </x:c>
    </x:row>
    <x:row r="59">
      <x:c r="A59" s="16" t="str">
        <x:v>5935</x:v>
      </x:c>
      <x:c r="B59" s="16" t="str">
        <x:v>46da0372-a8d5-4d36-a7f2-7b5d5fca9b85</x:v>
      </x:c>
      <x:c r="C59" s="16" t="str">
        <x:v>2026-04-20 10:32</x:v>
      </x:c>
      <x:c r="D59" s="16" t="str">
        <x:v>Habibulloh Jo'rayev</x:v>
      </x:c>
      <x:c r="E59" s="16" t="str">
        <x:v>554796fc-0cf6-4b68-ab69-c6f624910563</x:v>
      </x:c>
      <x:c r="F59" s="16" t="str">
        <x:v>No</x:v>
      </x:c>
      <x:c r="G59" s="16" t="str">
        <x:v>Sifatsiz</x:v>
      </x:c>
      <x:c r="H59" s="16" t="str">
        <x:v>Holat o'zgardi: "Yangi buyurtma (lead)" -&gt; "Sifatsiz"</x:v>
      </x:c>
      <x:c r="I59" s="16" t="str">
        <x:v>9353c7db-630c-43ea-a143-c529c4a402d3</x:v>
      </x:c>
      <x:c r="J59" s="16" t="str">
        <x:v>b9d8f60b-9cd6-4cd5-8d5e-eda7d67af0b7</x:v>
      </x:c>
    </x:row>
    <x:row r="60">
      <x:c r="A60" s="16" t="str">
        <x:v>5943</x:v>
      </x:c>
      <x:c r="B60" s="16" t="str">
        <x:v>c0004143-4d99-4bd0-b947-a506f7fc697b</x:v>
      </x:c>
      <x:c r="C60" s="16" t="str">
        <x:v>2026-04-20 10:28</x:v>
      </x:c>
      <x:c r="D60" s="16" t="str">
        <x:v>Habibulloh Jo'rayev</x:v>
      </x:c>
      <x:c r="E60" s="16" t="str">
        <x:v>554796fc-0cf6-4b68-ab69-c6f624910563</x:v>
      </x:c>
      <x:c r="F60" s="16" t="str">
        <x:v>No</x:v>
      </x:c>
      <x:c r="G60" s="16" t="str">
        <x:v>Sifatsiz</x:v>
      </x:c>
      <x:c r="H60" s="16" t="str">
        <x:v>Holat o'zgardi: "Yangi buyurtma (lead)" -&gt; "Sifatsiz"</x:v>
      </x:c>
      <x:c r="I60" s="16" t="str">
        <x:v>0238de90-29be-4b70-89a3-9fdd7f74f9cb</x:v>
      </x:c>
      <x:c r="J60" s="16" t="str">
        <x:v>663b4d4f-e47c-4ea1-a35e-925df542687d</x:v>
      </x:c>
    </x:row>
    <x:row r="61">
      <x:c r="A61" s="16" t="str">
        <x:v>5944</x:v>
      </x:c>
      <x:c r="B61" s="16" t="str">
        <x:v>a85dd462-8ccd-4642-99ca-ee644f173724</x:v>
      </x:c>
      <x:c r="C61" s="16" t="str">
        <x:v>2026-04-20 10:21</x:v>
      </x:c>
      <x:c r="D61" s="16" t="str">
        <x:v>Habibulloh Jo'rayev</x:v>
      </x:c>
      <x:c r="E61" s="16" t="str">
        <x:v>554796fc-0cf6-4b68-ab69-c6f624910563</x:v>
      </x:c>
      <x:c r="F61" s="16" t="str">
        <x:v>No</x:v>
      </x:c>
      <x:c r="G61" s="16" t="str">
        <x:v>Sifatsiz</x:v>
      </x:c>
      <x:c r="H61" s="16" t="str">
        <x:v>Holat o'zgardi: "Yangi buyurtma (lead)" -&gt; "Sifatsiz"</x:v>
      </x:c>
      <x:c r="I61" s="16" t="str">
        <x:v>f89e8e16-5090-48e2-853d-920596bc9729</x:v>
      </x:c>
      <x:c r="J61" s="16" t="str">
        <x:v>8c57c565-837a-464c-92e5-f617119d089c</x:v>
      </x:c>
    </x:row>
    <x:row r="62">
      <x:c r="A62" s="16" t="str">
        <x:v>5950</x:v>
      </x:c>
      <x:c r="B62" s="16" t="str">
        <x:v>5a1b7976-17ef-4e33-b609-1b5badb986dc</x:v>
      </x:c>
      <x:c r="C62" s="16" t="str">
        <x:v>2026-04-20 10:12</x:v>
      </x:c>
      <x:c r="D62" s="16" t="str">
        <x:v>Shohjahon Xudoynazarov</x:v>
      </x:c>
      <x:c r="E62" s="16" t="str">
        <x:v>218f56a4-7e9f-49ea-b45c-1491992694a3</x:v>
      </x:c>
      <x:c r="F62" s="16" t="str">
        <x:v>No</x:v>
      </x:c>
      <x:c r="G62" s="16" t="str">
        <x:v>Sifatsiz</x:v>
      </x:c>
      <x:c r="H62" s="16" t="str">
        <x:v>Holat o'zgardi: "Yangi buyurtma (lead)" -&gt; "Sifatsiz"</x:v>
      </x:c>
      <x:c r="I62" s="16" t="str">
        <x:v>8df6ed8e-e5ec-4bc9-a83f-9d620fd43816</x:v>
      </x:c>
      <x:c r="J62" s="16" t="str">
        <x:v>515da63a-f664-44b9-aa38-cacef932daf7</x:v>
      </x:c>
    </x:row>
    <x:row r="63">
      <x:c r="A63" s="16" t="str">
        <x:v>5948</x:v>
      </x:c>
      <x:c r="B63" s="16" t="str">
        <x:v>4a50722a-c124-4482-96fc-f8ca36ed7d91</x:v>
      </x:c>
      <x:c r="C63" s="16" t="str">
        <x:v>2026-04-20 10:05</x:v>
      </x:c>
      <x:c r="D63" s="16" t="str">
        <x:v>Shohjahon Xudoynazarov</x:v>
      </x:c>
      <x:c r="E63" s="16" t="str">
        <x:v>218f56a4-7e9f-49ea-b45c-1491992694a3</x:v>
      </x:c>
      <x:c r="F63" s="16" t="str">
        <x:v>No</x:v>
      </x:c>
      <x:c r="G63" s="16" t="str">
        <x:v>Sifatsiz</x:v>
      </x:c>
      <x:c r="H63" s="16" t="str">
        <x:v>Holat o'zgardi: "Yangi buyurtma (lead)" -&gt; "Sifatsiz"</x:v>
      </x:c>
      <x:c r="I63" s="16" t="str">
        <x:v>e7ef6e54-2429-463e-b29c-68b63ab91385</x:v>
      </x:c>
      <x:c r="J63" s="16" t="str">
        <x:v>34e4c86a-7033-4c5f-af19-7404968125e8</x:v>
      </x:c>
    </x:row>
    <x:row r="64">
      <x:c r="A64" s="16" t="str">
        <x:v>5946</x:v>
      </x:c>
      <x:c r="B64" s="16" t="str">
        <x:v>2424d492-8250-47e2-a61d-f56565557b00</x:v>
      </x:c>
      <x:c r="C64" s="16" t="str">
        <x:v>2026-04-20 09:32</x:v>
      </x:c>
      <x:c r="D64" s="16" t="str">
        <x:v>Shohjahon Xudoynazarov</x:v>
      </x:c>
      <x:c r="E64" s="16" t="str">
        <x:v>218f56a4-7e9f-49ea-b45c-1491992694a3</x:v>
      </x:c>
      <x:c r="F64" s="16" t="str">
        <x:v>No</x:v>
      </x:c>
      <x:c r="G64" s="16" t="str">
        <x:v>Sifatsiz</x:v>
      </x:c>
      <x:c r="H64" s="16" t="str">
        <x:v>Holat o'zgardi: "Yangi buyurtma (lead)" -&gt; "Sifatsiz"</x:v>
      </x:c>
      <x:c r="I64" s="16" t="str">
        <x:v>bd271c6a-8e4a-4a85-911e-14afa379b487</x:v>
      </x:c>
      <x:c r="J64" s="16" t="str">
        <x:v>85ad54e5-2560-498f-a820-ea637030343e</x:v>
      </x:c>
    </x:row>
    <x:row r="65">
      <x:c r="A65" s="16" t="str">
        <x:v>5937</x:v>
      </x:c>
      <x:c r="B65" s="16" t="str">
        <x:v>29599f16-d553-4f8d-a504-9b92e0e34aac</x:v>
      </x:c>
      <x:c r="C65" s="16" t="str">
        <x:v>2026-04-19 19:00</x:v>
      </x:c>
      <x:c r="D65" s="16" t="str">
        <x:v>Shohjahon Xudoynazarov</x:v>
      </x:c>
      <x:c r="E65" s="16" t="str">
        <x:v>218f56a4-7e9f-49ea-b45c-1491992694a3</x:v>
      </x:c>
      <x:c r="F65" s="16" t="str">
        <x:v>No</x:v>
      </x:c>
      <x:c r="G65" s="16" t="str">
        <x:v>Sifatsiz</x:v>
      </x:c>
      <x:c r="H65" s="16" t="str">
        <x:v>Holat o'zgardi: "Yangi buyurtma (lead)" -&gt; "Sifatsiz"</x:v>
      </x:c>
      <x:c r="I65" s="16" t="str">
        <x:v>35a02069-5cbf-4f31-9ff1-560d8512d97a</x:v>
      </x:c>
      <x:c r="J65" s="16" t="str">
        <x:v>b5e4f75d-e27b-4a5d-974e-f0bde3b6d290</x:v>
      </x:c>
    </x:row>
    <x:row r="66">
      <x:c r="A66" s="16" t="str">
        <x:v>5936</x:v>
      </x:c>
      <x:c r="B66" s="16" t="str">
        <x:v>21fcd13e-459f-47ae-8a78-843df2ece3fe</x:v>
      </x:c>
      <x:c r="C66" s="16" t="str">
        <x:v>2026-04-19 18:59</x:v>
      </x:c>
      <x:c r="D66" s="16" t="str">
        <x:v>Shohjahon Xudoynazarov</x:v>
      </x:c>
      <x:c r="E66" s="16" t="str">
        <x:v>218f56a4-7e9f-49ea-b45c-1491992694a3</x:v>
      </x:c>
      <x:c r="F66" s="16" t="str">
        <x:v>No</x:v>
      </x:c>
      <x:c r="G66" s="16" t="str">
        <x:v>Sifatsiz</x:v>
      </x:c>
      <x:c r="H66" s="16" t="str">
        <x:v>Holat o'zgardi: "Yangi buyurtma (lead)" -&gt; "Sifatsiz"</x:v>
      </x:c>
      <x:c r="I66" s="16" t="str">
        <x:v>ae68fa46-5dd9-40ae-ab39-72c11295861a</x:v>
      </x:c>
      <x:c r="J66" s="16" t="str">
        <x:v>e6b051b2-ec34-41d9-8838-df1a05b16311</x:v>
      </x:c>
    </x:row>
    <x:row r="67">
      <x:c r="A67" s="16" t="str">
        <x:v>5933</x:v>
      </x:c>
      <x:c r="B67" s="16" t="str">
        <x:v>b1a3e07e-492d-4dd4-be7f-3e4e179884fb</x:v>
      </x:c>
      <x:c r="C67" s="16" t="str">
        <x:v>2026-04-19 17:46</x:v>
      </x:c>
      <x:c r="D67" s="16" t="str">
        <x:v>Habibulloh Jo'rayev</x:v>
      </x:c>
      <x:c r="E67" s="16" t="str">
        <x:v>554796fc-0cf6-4b68-ab69-c6f624910563</x:v>
      </x:c>
      <x:c r="F67" s="16" t="str">
        <x:v>No</x:v>
      </x:c>
      <x:c r="G67" s="16" t="str">
        <x:v>Sifatsiz</x:v>
      </x:c>
      <x:c r="H67" s="16" t="str">
        <x:v>Holat o'zgardi: "Yangi buyurtma (lead)" -&gt; "Sifatsiz"</x:v>
      </x:c>
      <x:c r="I67" s="16" t="str">
        <x:v>5cb07810-f82c-4898-8702-7dc89eb55d2b</x:v>
      </x:c>
      <x:c r="J67" s="16" t="str">
        <x:v>0b12e8ff-2239-4d63-8df5-25b8a60c2a06</x:v>
      </x:c>
    </x:row>
    <x:row r="68">
      <x:c r="A68" s="16" t="str">
        <x:v>5932</x:v>
      </x:c>
      <x:c r="B68" s="16" t="str">
        <x:v>ef1c4ba9-49bf-4326-897e-cde644dc9e44</x:v>
      </x:c>
      <x:c r="C68" s="16" t="str">
        <x:v>2026-04-19 17:44</x:v>
      </x:c>
      <x:c r="D68" s="16" t="str">
        <x:v>Habibulloh Jo'rayev</x:v>
      </x:c>
      <x:c r="E68" s="16" t="str">
        <x:v>554796fc-0cf6-4b68-ab69-c6f624910563</x:v>
      </x:c>
      <x:c r="F68" s="16" t="str">
        <x:v>No</x:v>
      </x:c>
      <x:c r="G68" s="16" t="str">
        <x:v>Sifatsiz</x:v>
      </x:c>
      <x:c r="H68" s="16" t="str">
        <x:v>Holat o'zgardi: "Yangi buyurtma (lead)" -&gt; "Sifatsiz"</x:v>
      </x:c>
      <x:c r="I68" s="16" t="str">
        <x:v>f3c2e07f-1a1d-4040-bf75-ae45964ad034</x:v>
      </x:c>
      <x:c r="J68" s="16" t="str">
        <x:v>454ddd4a-1eab-4c03-8b47-cae60e1be09a</x:v>
      </x:c>
    </x:row>
    <x:row r="69">
      <x:c r="A69" s="16" t="str">
        <x:v>5931</x:v>
      </x:c>
      <x:c r="B69" s="16" t="str">
        <x:v>1aa95b47-50a2-42cb-91a6-bbf4d464ab47</x:v>
      </x:c>
      <x:c r="C69" s="16" t="str">
        <x:v>2026-04-19 17:41</x:v>
      </x:c>
      <x:c r="D69" s="16" t="str">
        <x:v>Habibulloh Jo'rayev</x:v>
      </x:c>
      <x:c r="E69" s="16" t="str">
        <x:v>554796fc-0cf6-4b68-ab69-c6f624910563</x:v>
      </x:c>
      <x:c r="F69" s="16" t="str">
        <x:v>No</x:v>
      </x:c>
      <x:c r="G69" s="16" t="str">
        <x:v>Sifatsiz</x:v>
      </x:c>
      <x:c r="H69" s="16" t="str">
        <x:v>Holat o'zgardi: "Yangi buyurtma (lead)" -&gt; "Sifatsiz"</x:v>
      </x:c>
      <x:c r="I69" s="16" t="str">
        <x:v>2208b150-12f1-45c1-84d5-c870d74dacd1</x:v>
      </x:c>
      <x:c r="J69" s="16" t="str">
        <x:v>a44d2b71-c3af-49da-a288-bba2d20dd529</x:v>
      </x:c>
    </x:row>
    <x:row r="70">
      <x:c r="A70" s="16" t="str">
        <x:v>5928</x:v>
      </x:c>
      <x:c r="B70" s="16" t="str">
        <x:v>a21b529a-36dd-4870-bc0d-399d54cc9bd1</x:v>
      </x:c>
      <x:c r="C70" s="16" t="str">
        <x:v>2026-04-19 17:16</x:v>
      </x:c>
      <x:c r="D70" s="16" t="str">
        <x:v>Habibulloh Jo'rayev</x:v>
      </x:c>
      <x:c r="E70" s="16" t="str">
        <x:v>554796fc-0cf6-4b68-ab69-c6f624910563</x:v>
      </x:c>
      <x:c r="F70" s="16" t="str">
        <x:v>No</x:v>
      </x:c>
      <x:c r="G70" s="16" t="str">
        <x:v>Sifatsiz</x:v>
      </x:c>
      <x:c r="H70" s="16" t="str">
        <x:v>Holat o'zgardi: "Yangi buyurtma (lead)" -&gt; "Sifatsiz"</x:v>
      </x:c>
      <x:c r="I70" s="16" t="str">
        <x:v>7b64eab3-a623-4890-9bcb-a86d335ed9b2</x:v>
      </x:c>
      <x:c r="J70" s="16" t="str">
        <x:v>1140fd96-ac58-4e46-ac67-ad9426a2c4dd</x:v>
      </x:c>
    </x:row>
    <x:row r="71">
      <x:c r="A71" s="16" t="str">
        <x:v>5925</x:v>
      </x:c>
      <x:c r="B71" s="16" t="str">
        <x:v>c65fb97e-5832-4c38-96b4-bf6134c1e523</x:v>
      </x:c>
      <x:c r="C71" s="16" t="str">
        <x:v>2026-04-19 16:57</x:v>
      </x:c>
      <x:c r="D71" s="16" t="str">
        <x:v>Habibulloh Jo'rayev</x:v>
      </x:c>
      <x:c r="E71" s="16" t="str">
        <x:v>554796fc-0cf6-4b68-ab69-c6f624910563</x:v>
      </x:c>
      <x:c r="F71" s="16" t="str">
        <x:v>No</x:v>
      </x:c>
      <x:c r="G71" s="16" t="str">
        <x:v>Sifatsiz</x:v>
      </x:c>
      <x:c r="H71" s="16" t="str">
        <x:v>Holat o'zgardi: "Yangi buyurtma (lead)" -&gt; "Sifatsiz"</x:v>
      </x:c>
      <x:c r="I71" s="16" t="str">
        <x:v>161922cf-c921-4c8a-8011-2515b8485c84</x:v>
      </x:c>
      <x:c r="J71" s="16" t="str">
        <x:v>c7f45d07-4016-4906-ba37-56df496ebaaa</x:v>
      </x:c>
    </x:row>
    <x:row r="72">
      <x:c r="A72" s="16" t="str">
        <x:v>5923</x:v>
      </x:c>
      <x:c r="B72" s="16" t="str">
        <x:v>8b3518da-e80c-4190-861a-d3e6519f5b78</x:v>
      </x:c>
      <x:c r="C72" s="16" t="str">
        <x:v>2026-04-19 16:30</x:v>
      </x:c>
      <x:c r="D72" s="16" t="str">
        <x:v>Habibulloh Jo'rayev</x:v>
      </x:c>
      <x:c r="E72" s="16" t="str">
        <x:v>554796fc-0cf6-4b68-ab69-c6f624910563</x:v>
      </x:c>
      <x:c r="F72" s="16" t="str">
        <x:v>No</x:v>
      </x:c>
      <x:c r="G72" s="16" t="str">
        <x:v>Sifatsiz</x:v>
      </x:c>
      <x:c r="H72" s="16" t="str">
        <x:v>Holat o'zgardi: "Yangi buyurtma (lead)" -&gt; "Sifatsiz"</x:v>
      </x:c>
      <x:c r="I72" s="16" t="str">
        <x:v>8646dc87-ab5b-4e0d-8fe4-e3f18b3044d5</x:v>
      </x:c>
      <x:c r="J72" s="16" t="str">
        <x:v>a09073e9-569e-4dd9-a272-85a919e49e3b</x:v>
      </x:c>
    </x:row>
    <x:row r="73">
      <x:c r="A73" s="16" t="str">
        <x:v>5911</x:v>
      </x:c>
      <x:c r="B73" s="16" t="str">
        <x:v>24e86fb2-d699-4b27-8902-6b5462327cd6</x:v>
      </x:c>
      <x:c r="C73" s="16" t="str">
        <x:v>2026-04-19 15:45</x:v>
      </x:c>
      <x:c r="D73" s="16" t="str">
        <x:v>Habibulloh Jo'rayev</x:v>
      </x:c>
      <x:c r="E73" s="16" t="str">
        <x:v>554796fc-0cf6-4b68-ab69-c6f624910563</x:v>
      </x:c>
      <x:c r="F73" s="16" t="str">
        <x:v>No</x:v>
      </x:c>
      <x:c r="G73" s="16" t="str">
        <x:v>Sifatsiz</x:v>
      </x:c>
      <x:c r="H73" s="16" t="str">
        <x:v>Holat o'zgardi: "Yangi buyurtma (lead)" -&gt; "Sifatsiz"</x:v>
      </x:c>
      <x:c r="I73" s="16" t="str">
        <x:v>10c3c750-0b1d-47f4-a0c6-20cd9c37ddff</x:v>
      </x:c>
      <x:c r="J73" s="16" t="str">
        <x:v>070aaa88-ef9b-46ba-baa6-2f869c24497c</x:v>
      </x:c>
    </x:row>
    <x:row r="74">
      <x:c r="A74" s="16" t="str">
        <x:v>5910</x:v>
      </x:c>
      <x:c r="B74" s="16" t="str">
        <x:v>3f06ce82-c6e3-4596-b792-b82f6809e355</x:v>
      </x:c>
      <x:c r="C74" s="16" t="str">
        <x:v>2026-04-19 15:41</x:v>
      </x:c>
      <x:c r="D74" s="16" t="str">
        <x:v>Habibulloh Jo'rayev</x:v>
      </x:c>
      <x:c r="E74" s="16" t="str">
        <x:v>554796fc-0cf6-4b68-ab69-c6f624910563</x:v>
      </x:c>
      <x:c r="F74" s="16" t="str">
        <x:v>No</x:v>
      </x:c>
      <x:c r="G74" s="16" t="str">
        <x:v>Sifatsiz</x:v>
      </x:c>
      <x:c r="H74" s="16" t="str">
        <x:v>Holat o'zgardi: "Yangi buyurtma (lead)" -&gt; "Sifatsiz"</x:v>
      </x:c>
      <x:c r="I74" s="16" t="str">
        <x:v>c320f425-ee06-4429-a701-3bdfc9ef4ad5</x:v>
      </x:c>
      <x:c r="J74" s="16" t="str">
        <x:v>b6b841ed-a3a1-4a4b-8ce4-7400dedb3fa1</x:v>
      </x:c>
    </x:row>
    <x:row r="75">
      <x:c r="A75" s="16" t="str">
        <x:v>5909</x:v>
      </x:c>
      <x:c r="B75" s="16" t="str">
        <x:v>0e4a0e9d-cbe7-4571-a5e4-9cd084c8c2d2</x:v>
      </x:c>
      <x:c r="C75" s="16" t="str">
        <x:v>2026-04-19 15:31</x:v>
      </x:c>
      <x:c r="D75" s="16" t="str">
        <x:v>Shohjahon Xudoynazarov</x:v>
      </x:c>
      <x:c r="E75" s="16" t="str">
        <x:v>218f56a4-7e9f-49ea-b45c-1491992694a3</x:v>
      </x:c>
      <x:c r="F75" s="16" t="str">
        <x:v>No</x:v>
      </x:c>
      <x:c r="G75" s="16" t="str">
        <x:v>Sifatsiz</x:v>
      </x:c>
      <x:c r="H75" s="16" t="str">
        <x:v>Holat o'zgardi: "Yangi buyurtma (lead)" -&gt; "Sifatsiz"</x:v>
      </x:c>
      <x:c r="I75" s="16" t="str">
        <x:v>62361f11-a395-4f2a-96cb-3c443db2c783</x:v>
      </x:c>
      <x:c r="J75" s="16" t="str">
        <x:v>aaeea34e-2a12-42b0-868a-157022188aa9</x:v>
      </x:c>
    </x:row>
    <x:row r="76">
      <x:c r="A76" s="16" t="str">
        <x:v>5908</x:v>
      </x:c>
      <x:c r="B76" s="16" t="str">
        <x:v>0edb09f6-72c8-4af7-8bc7-bfe04a52391c</x:v>
      </x:c>
      <x:c r="C76" s="16" t="str">
        <x:v>2026-04-19 15:30</x:v>
      </x:c>
      <x:c r="D76" s="16" t="str">
        <x:v>Habibulloh Jo'rayev</x:v>
      </x:c>
      <x:c r="E76" s="16" t="str">
        <x:v>554796fc-0cf6-4b68-ab69-c6f624910563</x:v>
      </x:c>
      <x:c r="F76" s="16" t="str">
        <x:v>No</x:v>
      </x:c>
      <x:c r="G76" s="16" t="str">
        <x:v>Sifatsiz</x:v>
      </x:c>
      <x:c r="H76" s="16" t="str">
        <x:v>Holat o'zgardi: "Yangi buyurtma (lead)" -&gt; "Sifatsiz"</x:v>
      </x:c>
      <x:c r="I76" s="16" t="str">
        <x:v>acedf967-4694-43b2-9369-abaf25a781ae</x:v>
      </x:c>
      <x:c r="J76" s="16" t="str">
        <x:v>f909185a-d197-4a90-86d1-906a1e33ac07</x:v>
      </x:c>
    </x:row>
    <x:row r="77">
      <x:c r="A77" s="16" t="str">
        <x:v>5907</x:v>
      </x:c>
      <x:c r="B77" s="16" t="str">
        <x:v>8205f32e-e0d4-4ab3-883a-780fd9f041c4</x:v>
      </x:c>
      <x:c r="C77" s="16" t="str">
        <x:v>2026-04-19 15:26</x:v>
      </x:c>
      <x:c r="D77" s="16" t="str">
        <x:v>Shohjahon Xudoynazarov</x:v>
      </x:c>
      <x:c r="E77" s="16" t="str">
        <x:v>218f56a4-7e9f-49ea-b45c-1491992694a3</x:v>
      </x:c>
      <x:c r="F77" s="16" t="str">
        <x:v>No</x:v>
      </x:c>
      <x:c r="G77" s="16" t="str">
        <x:v>Sifatsiz</x:v>
      </x:c>
      <x:c r="H77" s="16" t="str">
        <x:v>Holat o'zgardi: "Yangi buyurtma (lead)" -&gt; "Sifatsiz"</x:v>
      </x:c>
      <x:c r="I77" s="16" t="str">
        <x:v>9e4eff78-7a68-4541-acf1-7f44eb2ccf4a</x:v>
      </x:c>
      <x:c r="J77" s="16" t="str">
        <x:v>4735848f-a68c-4beb-8638-32c9f1f0ccfc</x:v>
      </x:c>
    </x:row>
    <x:row r="78">
      <x:c r="A78" s="16" t="str">
        <x:v>5904</x:v>
      </x:c>
      <x:c r="B78" s="16" t="str">
        <x:v>b12b8e2b-86cd-4528-a271-87ef099da32f</x:v>
      </x:c>
      <x:c r="C78" s="16" t="str">
        <x:v>2026-04-19 15:18</x:v>
      </x:c>
      <x:c r="D78" s="16" t="str">
        <x:v>Shohjahon Xudoynazarov</x:v>
      </x:c>
      <x:c r="E78" s="16" t="str">
        <x:v>218f56a4-7e9f-49ea-b45c-1491992694a3</x:v>
      </x:c>
      <x:c r="F78" s="16" t="str">
        <x:v>No</x:v>
      </x:c>
      <x:c r="G78" s="16" t="str">
        <x:v>Sifatsiz</x:v>
      </x:c>
      <x:c r="H78" s="16" t="str">
        <x:v>Holat o'zgardi: "Yangi buyurtma (lead)" -&gt; "Sifatsiz"</x:v>
      </x:c>
      <x:c r="I78" s="16" t="str">
        <x:v>fa67b77b-7bbd-48a2-9ba1-cb8d916165bc</x:v>
      </x:c>
      <x:c r="J78" s="16" t="str">
        <x:v>6e851109-ae2a-4e27-b058-dce97e8b3091</x:v>
      </x:c>
    </x:row>
    <x:row r="79">
      <x:c r="A79" s="16" t="str">
        <x:v>5902</x:v>
      </x:c>
      <x:c r="B79" s="16" t="str">
        <x:v>54ad1601-d23d-4196-8d79-4c43d3f79654</x:v>
      </x:c>
      <x:c r="C79" s="16" t="str">
        <x:v>2026-04-19 15:16</x:v>
      </x:c>
      <x:c r="D79" s="16" t="str">
        <x:v>Shohjahon Xudoynazarov</x:v>
      </x:c>
      <x:c r="E79" s="16" t="str">
        <x:v>218f56a4-7e9f-49ea-b45c-1491992694a3</x:v>
      </x:c>
      <x:c r="F79" s="16" t="str">
        <x:v>No</x:v>
      </x:c>
      <x:c r="G79" s="16" t="str">
        <x:v>Sifatsiz</x:v>
      </x:c>
      <x:c r="H79" s="16" t="str">
        <x:v>Holat o'zgardi: "Yangi buyurtma (lead)" -&gt; "Sifatsiz"</x:v>
      </x:c>
      <x:c r="I79" s="16" t="str">
        <x:v>9bc46144-4972-4a34-aaf7-9264cd1284b2</x:v>
      </x:c>
      <x:c r="J79" s="16" t="str">
        <x:v>979c8ec3-9ad2-438e-92cf-66de2e964dec</x:v>
      </x:c>
    </x:row>
    <x:row r="80">
      <x:c r="A80" s="16" t="str">
        <x:v>5898</x:v>
      </x:c>
      <x:c r="B80" s="16" t="str">
        <x:v>3cbdebaa-fa81-4bde-9382-3485f231cf51</x:v>
      </x:c>
      <x:c r="C80" s="16" t="str">
        <x:v>2026-04-19 15:04</x:v>
      </x:c>
      <x:c r="D80" s="16" t="str">
        <x:v>Habibulloh Jo'rayev</x:v>
      </x:c>
      <x:c r="E80" s="16" t="str">
        <x:v>554796fc-0cf6-4b68-ab69-c6f624910563</x:v>
      </x:c>
      <x:c r="F80" s="16" t="str">
        <x:v>No</x:v>
      </x:c>
      <x:c r="G80" s="16" t="str">
        <x:v>Sifatsiz</x:v>
      </x:c>
      <x:c r="H80" s="16" t="str">
        <x:v>Holat o'zgardi: "Yangi buyurtma (lead)" -&gt; "Sifatsiz"</x:v>
      </x:c>
      <x:c r="I80" s="16" t="str">
        <x:v>d09974fa-38ec-4370-8398-d3d317736d5c</x:v>
      </x:c>
      <x:c r="J80" s="16" t="str">
        <x:v>3d39d1d1-1706-4243-9311-b1c6e014adb3</x:v>
      </x:c>
    </x:row>
    <x:row r="81">
      <x:c r="A81" s="16" t="str">
        <x:v>5897</x:v>
      </x:c>
      <x:c r="B81" s="16" t="str">
        <x:v>afa12fcb-52c7-4576-9f1c-c86430a5881b</x:v>
      </x:c>
      <x:c r="C81" s="16" t="str">
        <x:v>2026-04-19 15:02</x:v>
      </x:c>
      <x:c r="D81" s="16" t="str">
        <x:v>Habibulloh Jo'rayev</x:v>
      </x:c>
      <x:c r="E81" s="16" t="str">
        <x:v>554796fc-0cf6-4b68-ab69-c6f624910563</x:v>
      </x:c>
      <x:c r="F81" s="16" t="str">
        <x:v>No</x:v>
      </x:c>
      <x:c r="G81" s="16" t="str">
        <x:v>Sifatsiz</x:v>
      </x:c>
      <x:c r="H81" s="16" t="str">
        <x:v>Holat o'zgardi: "Yangi buyurtma (lead)" -&gt; "Sifatsiz"</x:v>
      </x:c>
      <x:c r="I81" s="16" t="str">
        <x:v>d8f33da6-b389-4d2e-970e-bb0ecb721301</x:v>
      </x:c>
      <x:c r="J81" s="16" t="str">
        <x:v>3e547d79-f613-4225-81ff-5c8543d31f25</x:v>
      </x:c>
    </x:row>
    <x:row r="82">
      <x:c r="A82" s="16" t="str">
        <x:v>5896</x:v>
      </x:c>
      <x:c r="B82" s="16" t="str">
        <x:v>0337c0da-cb83-47b2-9bb5-33976b759d45</x:v>
      </x:c>
      <x:c r="C82" s="16" t="str">
        <x:v>2026-04-19 15:00</x:v>
      </x:c>
      <x:c r="D82" s="16" t="str">
        <x:v>Habibulloh Jo'rayev</x:v>
      </x:c>
      <x:c r="E82" s="16" t="str">
        <x:v>554796fc-0cf6-4b68-ab69-c6f624910563</x:v>
      </x:c>
      <x:c r="F82" s="16" t="str">
        <x:v>No</x:v>
      </x:c>
      <x:c r="G82" s="16" t="str">
        <x:v>Sifatsiz</x:v>
      </x:c>
      <x:c r="H82" s="16" t="str">
        <x:v>Holat o'zgardi: "Yangi buyurtma (lead)" -&gt; "Sifatsiz"</x:v>
      </x:c>
      <x:c r="I82" s="16" t="str">
        <x:v>3da854f2-a245-49dc-94de-173275d9b262</x:v>
      </x:c>
      <x:c r="J82" s="16" t="str">
        <x:v>29ac99ce-8ea0-45d7-ad45-b4faaf009913</x:v>
      </x:c>
    </x:row>
    <x:row r="83">
      <x:c r="A83" s="16" t="str">
        <x:v>5895</x:v>
      </x:c>
      <x:c r="B83" s="16" t="str">
        <x:v>0a50c9b4-ac1e-4314-b764-5236a05422c1</x:v>
      </x:c>
      <x:c r="C83" s="16" t="str">
        <x:v>2026-04-19 14:39</x:v>
      </x:c>
      <x:c r="D83" s="16" t="str">
        <x:v>Habibulloh Jo'rayev</x:v>
      </x:c>
      <x:c r="E83" s="16" t="str">
        <x:v>554796fc-0cf6-4b68-ab69-c6f624910563</x:v>
      </x:c>
      <x:c r="F83" s="16" t="str">
        <x:v>No</x:v>
      </x:c>
      <x:c r="G83" s="16" t="str">
        <x:v>Sifatsiz</x:v>
      </x:c>
      <x:c r="H83" s="16" t="str">
        <x:v>Holat o'zgardi: "Yangi buyurtma (lead)" -&gt; "Sifatsiz"</x:v>
      </x:c>
      <x:c r="I83" s="16" t="str">
        <x:v>a31a1594-7606-420b-9b27-fe4d869d26e6</x:v>
      </x:c>
      <x:c r="J83" s="16" t="str">
        <x:v>38848fb1-f973-43e5-b839-57d5b8bfd68e</x:v>
      </x:c>
    </x:row>
    <x:row r="84">
      <x:c r="A84" s="16" t="str">
        <x:v>5894</x:v>
      </x:c>
      <x:c r="B84" s="16" t="str">
        <x:v>081f45bd-89bb-47b6-b441-3b9b25aa1baa</x:v>
      </x:c>
      <x:c r="C84" s="16" t="str">
        <x:v>2026-04-19 14:35</x:v>
      </x:c>
      <x:c r="D84" s="16" t="str">
        <x:v>Habibulloh Jo'rayev</x:v>
      </x:c>
      <x:c r="E84" s="16" t="str">
        <x:v>554796fc-0cf6-4b68-ab69-c6f624910563</x:v>
      </x:c>
      <x:c r="F84" s="16" t="str">
        <x:v>No</x:v>
      </x:c>
      <x:c r="G84" s="16" t="str">
        <x:v>Sifatsiz</x:v>
      </x:c>
      <x:c r="H84" s="16" t="str">
        <x:v>Holat o'zgardi: "Yangi buyurtma (lead)" -&gt; "Sifatsiz"</x:v>
      </x:c>
      <x:c r="I84" s="16" t="str">
        <x:v>62788363-ac13-4bfd-933f-b007066708f9</x:v>
      </x:c>
      <x:c r="J84" s="16" t="str">
        <x:v>b0f1fe90-ffbe-4889-ae06-1f80e4e5ed80</x:v>
      </x:c>
    </x:row>
    <x:row r="85">
      <x:c r="A85" s="16" t="str">
        <x:v>5893</x:v>
      </x:c>
      <x:c r="B85" s="16" t="str">
        <x:v>7adabbee-9bb9-4522-a8a5-fa082a636419</x:v>
      </x:c>
      <x:c r="C85" s="16" t="str">
        <x:v>2026-04-19 14:31</x:v>
      </x:c>
      <x:c r="D85" s="16" t="str">
        <x:v>Shohjahon Xudoynazarov</x:v>
      </x:c>
      <x:c r="E85" s="16" t="str">
        <x:v>218f56a4-7e9f-49ea-b45c-1491992694a3</x:v>
      </x:c>
      <x:c r="F85" s="16" t="str">
        <x:v>No</x:v>
      </x:c>
      <x:c r="G85" s="16" t="str">
        <x:v>Sifatsiz</x:v>
      </x:c>
      <x:c r="H85" s="16" t="str">
        <x:v>Holat o'zgardi: "Ko'tarmadi" -&gt; "Sifatsiz"</x:v>
      </x:c>
      <x:c r="I85" s="16" t="str">
        <x:v>117c9da8-fbf5-4b3a-949c-ca0363731385</x:v>
      </x:c>
      <x:c r="J85" s="16" t="str">
        <x:v>09520fad-ddc9-4e7a-a916-a1896e57f2ac</x:v>
      </x:c>
    </x:row>
    <x:row r="86">
      <x:c r="A86" s="16" t="str">
        <x:v>5224</x:v>
      </x:c>
      <x:c r="B86" s="16" t="str">
        <x:v>82ec418b-31f2-42de-97db-133c566a8600</x:v>
      </x:c>
      <x:c r="C86" s="16" t="str">
        <x:v>2026-04-19 14:26</x:v>
      </x:c>
      <x:c r="D86" s="16" t="str">
        <x:v>Shohjahon Xudoynazarov</x:v>
      </x:c>
      <x:c r="E86" s="16" t="str">
        <x:v>218f56a4-7e9f-49ea-b45c-1491992694a3</x:v>
      </x:c>
      <x:c r="F86" s="16" t="str">
        <x:v>No</x:v>
      </x:c>
      <x:c r="G86" s="16" t="str">
        <x:v>Sifatsiz</x:v>
      </x:c>
      <x:c r="H86" s="16" t="str">
        <x:v>Holat o'zgardi: "Yangi buyurtma (lead)" -&gt; "Sifatsiz"</x:v>
      </x:c>
      <x:c r="I86" s="16" t="str">
        <x:v>b45c3a5c-d126-43fa-9a5b-1dfc5ed515cc</x:v>
      </x:c>
      <x:c r="J86" s="16" t="str">
        <x:v>a2e82634-f17a-4c6f-a3d8-adcb999e246e</x:v>
      </x:c>
    </x:row>
    <x:row r="87">
      <x:c r="A87" s="16" t="str">
        <x:v>5855</x:v>
      </x:c>
      <x:c r="B87" s="16" t="str">
        <x:v>1ce00354-28a9-4dd1-beb5-c5bb5d3db2f3</x:v>
      </x:c>
      <x:c r="C87" s="16" t="str">
        <x:v>2026-04-19 13:56</x:v>
      </x:c>
      <x:c r="D87" s="16" t="str">
        <x:v>Habibulloh Jo'rayev</x:v>
      </x:c>
      <x:c r="E87" s="16" t="str">
        <x:v>554796fc-0cf6-4b68-ab69-c6f624910563</x:v>
      </x:c>
      <x:c r="F87" s="16" t="str">
        <x:v>No</x:v>
      </x:c>
      <x:c r="G87" s="16" t="str">
        <x:v>Sifatsiz</x:v>
      </x:c>
      <x:c r="H87" s="16" t="str">
        <x:v>Holat o'zgardi: "Ko'tarmadi" -&gt; "Sifatsiz"</x:v>
      </x:c>
      <x:c r="I87" s="16" t="str">
        <x:v>68cf3b1d-02ad-4654-acd4-14b85f7d902c</x:v>
      </x:c>
      <x:c r="J87" s="16" t="str">
        <x:v>ecd111df-4693-4069-a7cd-c74a0f92590c</x:v>
      </x:c>
    </x:row>
    <x:row r="88">
      <x:c r="A88" s="16" t="str">
        <x:v>5889</x:v>
      </x:c>
      <x:c r="B88" s="16" t="str">
        <x:v>6a37af78-5a1d-4dca-bb97-38188e3c9507</x:v>
      </x:c>
      <x:c r="C88" s="16" t="str">
        <x:v>2026-04-19 13:33</x:v>
      </x:c>
      <x:c r="D88" s="16" t="str">
        <x:v>Shohjahon Xudoynazarov</x:v>
      </x:c>
      <x:c r="E88" s="16" t="str">
        <x:v>218f56a4-7e9f-49ea-b45c-1491992694a3</x:v>
      </x:c>
      <x:c r="F88" s="16" t="str">
        <x:v>No</x:v>
      </x:c>
      <x:c r="G88" s="16" t="str">
        <x:v>Sifatsiz</x:v>
      </x:c>
      <x:c r="H88" s="16" t="str">
        <x:v>Holat o'zgardi: "Yangi buyurtma (lead)" -&gt; "Sifatsiz"</x:v>
      </x:c>
      <x:c r="I88" s="16" t="str">
        <x:v>d8213a2b-047b-4c95-8981-23c845ef613e</x:v>
      </x:c>
      <x:c r="J88" s="16" t="str">
        <x:v>4737c076-36d8-4bba-9952-6538f18d1797</x:v>
      </x:c>
    </x:row>
    <x:row r="89">
      <x:c r="A89" s="16" t="str">
        <x:v>5882</x:v>
      </x:c>
      <x:c r="B89" s="16" t="str">
        <x:v>9fb93428-74f3-4e54-bed1-48e32b85ec9e</x:v>
      </x:c>
      <x:c r="C89" s="16" t="str">
        <x:v>2026-04-19 12:54</x:v>
      </x:c>
      <x:c r="D89" s="16" t="str">
        <x:v>Shohjahon Xudoynazarov</x:v>
      </x:c>
      <x:c r="E89" s="16" t="str">
        <x:v>218f56a4-7e9f-49ea-b45c-1491992694a3</x:v>
      </x:c>
      <x:c r="F89" s="16" t="str">
        <x:v>No</x:v>
      </x:c>
      <x:c r="G89" s="16" t="str">
        <x:v>Sifatsiz</x:v>
      </x:c>
      <x:c r="H89" s="16" t="str">
        <x:v>Holat o'zgardi: "Yangi buyurtma (lead)" -&gt; "Sifatsiz"</x:v>
      </x:c>
      <x:c r="I89" s="16" t="str">
        <x:v>65daef19-ff67-4833-b4c3-07db6f402b51</x:v>
      </x:c>
      <x:c r="J89" s="16" t="str">
        <x:v>dc77ad0b-6f35-4ae0-8972-412536e5a94e</x:v>
      </x:c>
    </x:row>
    <x:row r="90">
      <x:c r="A90" s="16" t="str">
        <x:v>5881</x:v>
      </x:c>
      <x:c r="B90" s="16" t="str">
        <x:v>fcea7b1d-8fda-4002-ba1f-c9838c9398fe</x:v>
      </x:c>
      <x:c r="C90" s="16" t="str">
        <x:v>2026-04-19 12:53</x:v>
      </x:c>
      <x:c r="D90" s="16" t="str">
        <x:v>Habibulloh Jo'rayev</x:v>
      </x:c>
      <x:c r="E90" s="16" t="str">
        <x:v>554796fc-0cf6-4b68-ab69-c6f624910563</x:v>
      </x:c>
      <x:c r="F90" s="16" t="str">
        <x:v>No</x:v>
      </x:c>
      <x:c r="G90" s="16" t="str">
        <x:v>Sifatsiz</x:v>
      </x:c>
      <x:c r="H90" s="16" t="str">
        <x:v>Holat o'zgardi: "Yangi buyurtma (lead)" -&gt; "Sifatsiz"</x:v>
      </x:c>
      <x:c r="I90" s="16" t="str">
        <x:v>ea2170e8-c4e8-49ce-97ce-7204a1d5c8d6</x:v>
      </x:c>
      <x:c r="J90" s="16" t="str">
        <x:v>aaa83acc-a2b1-4369-abbe-fedea015772d</x:v>
      </x:c>
    </x:row>
    <x:row r="91">
      <x:c r="A91" s="16" t="str">
        <x:v>5804</x:v>
      </x:c>
      <x:c r="B91" s="16" t="str">
        <x:v>d5296331-4c7d-4558-adfb-60686d467e8c</x:v>
      </x:c>
      <x:c r="C91" s="16" t="str">
        <x:v>2026-04-19 12:48</x:v>
      </x:c>
      <x:c r="D91" s="16" t="str">
        <x:v>Habibulloh Jo'rayev</x:v>
      </x:c>
      <x:c r="E91" s="16" t="str">
        <x:v>554796fc-0cf6-4b68-ab69-c6f624910563</x:v>
      </x:c>
      <x:c r="F91" s="16" t="str">
        <x:v>No</x:v>
      </x:c>
      <x:c r="G91" s="16" t="str">
        <x:v>Sifatsiz</x:v>
      </x:c>
      <x:c r="H91" s="16" t="str">
        <x:v>Holat o'zgardi: "Ko'tarmadi" -&gt; "Sifatsiz"</x:v>
      </x:c>
      <x:c r="I91" s="16" t="str">
        <x:v>e6081107-1d4b-491a-a753-077983dd6538</x:v>
      </x:c>
      <x:c r="J91" s="16" t="str">
        <x:v>073167e0-e8e8-4d0c-b94a-8a0e4defecb7</x:v>
      </x:c>
    </x:row>
    <x:row r="92">
      <x:c r="A92" s="16" t="str">
        <x:v>5880</x:v>
      </x:c>
      <x:c r="B92" s="16" t="str">
        <x:v>e85e4d15-c7c7-4d5b-8ec7-8b995d463271</x:v>
      </x:c>
      <x:c r="C92" s="16" t="str">
        <x:v>2026-04-19 12:48</x:v>
      </x:c>
      <x:c r="D92" s="16" t="str">
        <x:v>Shohjahon Xudoynazarov</x:v>
      </x:c>
      <x:c r="E92" s="16" t="str">
        <x:v>218f56a4-7e9f-49ea-b45c-1491992694a3</x:v>
      </x:c>
      <x:c r="F92" s="16" t="str">
        <x:v>No</x:v>
      </x:c>
      <x:c r="G92" s="16" t="str">
        <x:v>Sifatsiz</x:v>
      </x:c>
      <x:c r="H92" s="16" t="str">
        <x:v>Holat o'zgardi: "Yangi buyurtma (lead)" -&gt; "Sifatsiz"</x:v>
      </x:c>
      <x:c r="I92" s="16" t="str">
        <x:v>270ee1d7-81d5-49fe-9305-8589c8866dd7</x:v>
      </x:c>
      <x:c r="J92" s="16" t="str">
        <x:v>4be57b93-7306-4302-a122-e79e7423c651</x:v>
      </x:c>
    </x:row>
    <x:row r="93">
      <x:c r="A93" s="16" t="str">
        <x:v>5877</x:v>
      </x:c>
      <x:c r="B93" s="16" t="str">
        <x:v>8673d16a-e249-40e1-97b6-3279457ed3af</x:v>
      </x:c>
      <x:c r="C93" s="16" t="str">
        <x:v>2026-04-19 12:43</x:v>
      </x:c>
      <x:c r="D93" s="16" t="str">
        <x:v>Habibulloh Jo'rayev</x:v>
      </x:c>
      <x:c r="E93" s="16" t="str">
        <x:v>554796fc-0cf6-4b68-ab69-c6f624910563</x:v>
      </x:c>
      <x:c r="F93" s="16" t="str">
        <x:v>No</x:v>
      </x:c>
      <x:c r="G93" s="16" t="str">
        <x:v>Sifatsiz</x:v>
      </x:c>
      <x:c r="H93" s="16" t="str">
        <x:v>Holat o'zgardi: "Yangi buyurtma (lead)" -&gt; "Sifatsiz"</x:v>
      </x:c>
      <x:c r="I93" s="16" t="str">
        <x:v>1337068d-b478-49ef-b1c7-c2efb5ab8d4b</x:v>
      </x:c>
      <x:c r="J93" s="16" t="str">
        <x:v>bc0041d8-7e83-4c42-b0bb-0415425fecb0</x:v>
      </x:c>
    </x:row>
    <x:row r="94">
      <x:c r="A94" s="16" t="str">
        <x:v>5857</x:v>
      </x:c>
      <x:c r="B94" s="16" t="str">
        <x:v>5a4fce2d-cf78-491a-a42e-ab0f9010239a</x:v>
      </x:c>
      <x:c r="C94" s="16" t="str">
        <x:v>2026-04-19 12:34</x:v>
      </x:c>
      <x:c r="D94" s="16" t="str">
        <x:v>Habibulloh Jo'rayev</x:v>
      </x:c>
      <x:c r="E94" s="16" t="str">
        <x:v>554796fc-0cf6-4b68-ab69-c6f624910563</x:v>
      </x:c>
      <x:c r="F94" s="16" t="str">
        <x:v>No</x:v>
      </x:c>
      <x:c r="G94" s="16" t="str">
        <x:v>Sifatsiz</x:v>
      </x:c>
      <x:c r="H94" s="16" t="str">
        <x:v>Holat o'zgardi: "Ko'tarmadi" -&gt; "Sifatsiz"</x:v>
      </x:c>
      <x:c r="I94" s="16" t="str">
        <x:v>29e61a34-b2ef-47e4-8f67-eba4cbdec946</x:v>
      </x:c>
      <x:c r="J94" s="16" t="str">
        <x:v>97ceb7a2-f344-4cab-bfbb-9c2d6d3589d4</x:v>
      </x:c>
    </x:row>
    <x:row r="95">
      <x:c r="A95" s="16" t="str">
        <x:v>5864</x:v>
      </x:c>
      <x:c r="B95" s="16" t="str">
        <x:v>a142d9c4-fa89-4e06-bd03-ec8c8c0c7efc</x:v>
      </x:c>
      <x:c r="C95" s="16" t="str">
        <x:v>2026-04-19 11:49</x:v>
      </x:c>
      <x:c r="D95" s="16" t="str">
        <x:v>Shohjahon Xudoynazarov</x:v>
      </x:c>
      <x:c r="E95" s="16" t="str">
        <x:v>218f56a4-7e9f-49ea-b45c-1491992694a3</x:v>
      </x:c>
      <x:c r="F95" s="16" t="str">
        <x:v>No</x:v>
      </x:c>
      <x:c r="G95" s="16" t="str">
        <x:v>Sifatsiz</x:v>
      </x:c>
      <x:c r="H95" s="16" t="str">
        <x:v>Holat o'zgardi: "Yangi buyurtma (lead)" -&gt; "Sifatsiz"</x:v>
      </x:c>
      <x:c r="I95" s="16" t="str">
        <x:v>4e8970f1-e571-4c52-9143-f8db22a8a6b5</x:v>
      </x:c>
      <x:c r="J95" s="16" t="str">
        <x:v>f7208a2e-1491-4d4f-a542-2a124e09978b</x:v>
      </x:c>
    </x:row>
    <x:row r="96">
      <x:c r="A96" s="16" t="str">
        <x:v>5872</x:v>
      </x:c>
      <x:c r="B96" s="16" t="str">
        <x:v>e048fdde-6504-46c9-810e-49d1893605c6</x:v>
      </x:c>
      <x:c r="C96" s="16" t="str">
        <x:v>2026-04-19 11:36</x:v>
      </x:c>
      <x:c r="D96" s="16" t="str">
        <x:v>Shohjahon Xudoynazarov</x:v>
      </x:c>
      <x:c r="E96" s="16" t="str">
        <x:v>218f56a4-7e9f-49ea-b45c-1491992694a3</x:v>
      </x:c>
      <x:c r="F96" s="16" t="str">
        <x:v>No</x:v>
      </x:c>
      <x:c r="G96" s="16" t="str">
        <x:v>Sifatsiz</x:v>
      </x:c>
      <x:c r="H96" s="16" t="str">
        <x:v>Holat o'zgardi: "Yangi buyurtma (lead)" -&gt; "Sifatsiz"</x:v>
      </x:c>
      <x:c r="I96" s="16" t="str">
        <x:v>5f048bd7-4130-4bec-86a3-0dfe4ea95de4</x:v>
      </x:c>
      <x:c r="J96" s="16" t="str">
        <x:v>afcaa73e-3808-4665-a90f-9e0dd0e2b5bb</x:v>
      </x:c>
    </x:row>
    <x:row r="97">
      <x:c r="A97" s="16" t="str">
        <x:v>5870</x:v>
      </x:c>
      <x:c r="B97" s="16" t="str">
        <x:v>20c921e2-6e83-48ce-a642-3d52835e2423</x:v>
      </x:c>
      <x:c r="C97" s="16" t="str">
        <x:v>2026-04-19 11:31</x:v>
      </x:c>
      <x:c r="D97" s="16" t="str">
        <x:v>Habibulloh Jo'rayev</x:v>
      </x:c>
      <x:c r="E97" s="16" t="str">
        <x:v>554796fc-0cf6-4b68-ab69-c6f624910563</x:v>
      </x:c>
      <x:c r="F97" s="16" t="str">
        <x:v>No</x:v>
      </x:c>
      <x:c r="G97" s="16" t="str">
        <x:v>Sifatsiz</x:v>
      </x:c>
      <x:c r="H97" s="16" t="str">
        <x:v>Holat o'zgardi: "Yangi buyurtma (lead)" -&gt; "Sifatsiz"</x:v>
      </x:c>
      <x:c r="I97" s="16" t="str">
        <x:v>c2f5ad09-cdf7-47cd-a1f7-1dcccc98ffd5</x:v>
      </x:c>
      <x:c r="J97" s="16" t="str">
        <x:v>8474fbbe-0b1b-4c46-b065-61ed0e8aebf5</x:v>
      </x:c>
    </x:row>
    <x:row r="98">
      <x:c r="A98" s="16" t="str">
        <x:v>5869</x:v>
      </x:c>
      <x:c r="B98" s="16" t="str">
        <x:v>da1f9b79-9cc9-40c9-9f77-ebf75d651e52</x:v>
      </x:c>
      <x:c r="C98" s="16" t="str">
        <x:v>2026-04-19 11:27</x:v>
      </x:c>
      <x:c r="D98" s="16" t="str">
        <x:v>Habibulloh Jo'rayev</x:v>
      </x:c>
      <x:c r="E98" s="16" t="str">
        <x:v>554796fc-0cf6-4b68-ab69-c6f624910563</x:v>
      </x:c>
      <x:c r="F98" s="16" t="str">
        <x:v>No</x:v>
      </x:c>
      <x:c r="G98" s="16" t="str">
        <x:v>Sifatsiz</x:v>
      </x:c>
      <x:c r="H98" s="16" t="str">
        <x:v>Holat o'zgardi: "Yangi buyurtma (lead)" -&gt; "Sifatsiz"</x:v>
      </x:c>
      <x:c r="I98" s="16" t="str">
        <x:v>c0942820-06d2-414a-bc22-8dff9d417b57</x:v>
      </x:c>
      <x:c r="J98" s="16" t="str">
        <x:v>22f42ae1-d2a3-4479-bb07-0d216833a924</x:v>
      </x:c>
    </x:row>
    <x:row r="99">
      <x:c r="A99" s="16" t="str">
        <x:v>5868</x:v>
      </x:c>
      <x:c r="B99" s="16" t="str">
        <x:v>6d007ff0-5cbe-482d-abe4-2a3bc9f03b55</x:v>
      </x:c>
      <x:c r="C99" s="16" t="str">
        <x:v>2026-04-19 11:17</x:v>
      </x:c>
      <x:c r="D99" s="16" t="str">
        <x:v>Habibulloh Jo'rayev</x:v>
      </x:c>
      <x:c r="E99" s="16" t="str">
        <x:v>554796fc-0cf6-4b68-ab69-c6f624910563</x:v>
      </x:c>
      <x:c r="F99" s="16" t="str">
        <x:v>No</x:v>
      </x:c>
      <x:c r="G99" s="16" t="str">
        <x:v>Sifatsiz</x:v>
      </x:c>
      <x:c r="H99" s="16" t="str">
        <x:v>Holat o'zgardi: "Yangi buyurtma (lead)" -&gt; "Sifatsiz"</x:v>
      </x:c>
      <x:c r="I99" s="16" t="str">
        <x:v>20b0b72c-4fda-4ce7-a92d-9a46f1366cc5</x:v>
      </x:c>
      <x:c r="J99" s="16" t="str">
        <x:v>d8627008-606f-4562-ab78-c1b1393cd384</x:v>
      </x:c>
    </x:row>
    <x:row r="100">
      <x:c r="A100" s="16" t="str">
        <x:v>3489</x:v>
      </x:c>
      <x:c r="B100" s="16" t="str">
        <x:v>7e5ac6a5-fdd2-41d3-9235-c6f04bd0c4f6</x:v>
      </x:c>
      <x:c r="C100" s="16" t="str">
        <x:v>2026-04-19 10:58</x:v>
      </x:c>
      <x:c r="D100" s="16" t="str">
        <x:v>Shohjahon Xudoynazarov</x:v>
      </x:c>
      <x:c r="E100" s="16" t="str">
        <x:v>218f56a4-7e9f-49ea-b45c-1491992694a3</x:v>
      </x:c>
      <x:c r="F100" s="16" t="str">
        <x:v>No</x:v>
      </x:c>
      <x:c r="G100" s="16" t="str">
        <x:v>Sifatsiz</x:v>
      </x:c>
      <x:c r="H100" s="16" t="str">
        <x:v>Holat o'zgardi: "Yangi buyurtma (lead)" -&gt; "Sifatsiz"</x:v>
      </x:c>
      <x:c r="I100" s="16" t="str">
        <x:v>cc731f03-4bf7-4edc-a293-acdf356326ba</x:v>
      </x:c>
      <x:c r="J100" s="16" t="str">
        <x:v>8d826b79-3fb4-4cc2-824e-fd8b0dc0de7e</x:v>
      </x:c>
    </x:row>
    <x:row r="101">
      <x:c r="A101" s="16" t="str">
        <x:v>5296</x:v>
      </x:c>
      <x:c r="B101" s="16" t="str">
        <x:v>5378508b-9f7e-4b18-88e4-254b9a8c98f9</x:v>
      </x:c>
      <x:c r="C101" s="16" t="str">
        <x:v>2026-04-19 10:51</x:v>
      </x:c>
      <x:c r="D101" s="16" t="str">
        <x:v>Habibulloh Jo'rayev</x:v>
      </x:c>
      <x:c r="E101" s="16" t="str">
        <x:v>554796fc-0cf6-4b68-ab69-c6f624910563</x:v>
      </x:c>
      <x:c r="F101" s="16" t="str">
        <x:v>No</x:v>
      </x:c>
      <x:c r="G101" s="16" t="str">
        <x:v>Sifatsiz</x:v>
      </x:c>
      <x:c r="H101" s="16" t="str">
        <x:v>Holat o'zgardi: "O'ylab ko'radi" -&gt; "Sifatsiz"</x:v>
      </x:c>
      <x:c r="I101" s="16" t="str">
        <x:v>449b40b3-0542-4e51-b204-493749864941</x:v>
      </x:c>
      <x:c r="J101" s="16" t="str">
        <x:v>813a5a16-e0d6-482a-ba45-08ac9bda0066</x:v>
      </x:c>
    </x:row>
    <x:row r="102">
      <x:c r="A102" s="16" t="str">
        <x:v>5865</x:v>
      </x:c>
      <x:c r="B102" s="16" t="str">
        <x:v>619759a8-ab5e-44ed-ab27-908856ebf07b</x:v>
      </x:c>
      <x:c r="C102" s="16" t="str">
        <x:v>2026-04-19 10:50</x:v>
      </x:c>
      <x:c r="D102" s="16" t="str">
        <x:v>Shohjahon Xudoynazarov</x:v>
      </x:c>
      <x:c r="E102" s="16" t="str">
        <x:v>218f56a4-7e9f-49ea-b45c-1491992694a3</x:v>
      </x:c>
      <x:c r="F102" s="16" t="str">
        <x:v>No</x:v>
      </x:c>
      <x:c r="G102" s="16" t="str">
        <x:v>Sifatsiz</x:v>
      </x:c>
      <x:c r="H102" s="16" t="str">
        <x:v>Holat o'zgardi: "Yangi buyurtma (lead)" -&gt; "Sifatsiz"</x:v>
      </x:c>
      <x:c r="I102" s="16" t="str">
        <x:v>01397da3-5373-41b4-bce2-62608680747b</x:v>
      </x:c>
      <x:c r="J102" s="16" t="str">
        <x:v>cf253256-df7f-4369-817f-a3f8324b7363</x:v>
      </x:c>
    </x:row>
    <x:row r="103">
      <x:c r="A103" s="16" t="str">
        <x:v>5863</x:v>
      </x:c>
      <x:c r="B103" s="16" t="str">
        <x:v>b074f8b4-5151-40c4-b72c-adf380d23b83</x:v>
      </x:c>
      <x:c r="C103" s="16" t="str">
        <x:v>2026-04-19 10:47</x:v>
      </x:c>
      <x:c r="D103" s="16" t="str">
        <x:v>Shohjahon Xudoynazarov</x:v>
      </x:c>
      <x:c r="E103" s="16" t="str">
        <x:v>218f56a4-7e9f-49ea-b45c-1491992694a3</x:v>
      </x:c>
      <x:c r="F103" s="16" t="str">
        <x:v>No</x:v>
      </x:c>
      <x:c r="G103" s="16" t="str">
        <x:v>Sifatsiz</x:v>
      </x:c>
      <x:c r="H103" s="16" t="str">
        <x:v>Holat o'zgardi: "Yangi buyurtma (lead)" -&gt; "Sifatsiz"</x:v>
      </x:c>
      <x:c r="I103" s="16" t="str">
        <x:v>3c4d377f-a5f7-4649-9fb6-ad611d03f962</x:v>
      </x:c>
      <x:c r="J103" s="16" t="str">
        <x:v>3e620a15-ab4d-4dfc-9826-36faacbc2eab</x:v>
      </x:c>
    </x:row>
    <x:row r="104">
      <x:c r="A104" s="16" t="str">
        <x:v>5681</x:v>
      </x:c>
      <x:c r="B104" s="16" t="str">
        <x:v>5a2a1da6-431e-45fb-a4c0-3fbbbf00a628</x:v>
      </x:c>
      <x:c r="C104" s="16" t="str">
        <x:v>2026-04-19 10:46</x:v>
      </x:c>
      <x:c r="D104" s="16" t="str">
        <x:v>Habibulloh Jo'rayev</x:v>
      </x:c>
      <x:c r="E104" s="16" t="str">
        <x:v>554796fc-0cf6-4b68-ab69-c6f624910563</x:v>
      </x:c>
      <x:c r="F104" s="16" t="str">
        <x:v>No</x:v>
      </x:c>
      <x:c r="G104" s="16" t="str">
        <x:v>Sifatsiz</x:v>
      </x:c>
      <x:c r="H104" s="16" t="str">
        <x:v>Holat o'zgardi: "Yangi buyurtma (lead)" -&gt; "Sifatsiz"</x:v>
      </x:c>
      <x:c r="I104" s="16" t="str">
        <x:v>3b1d965a-7a78-4d28-8f52-d5213f6dce82</x:v>
      </x:c>
      <x:c r="J104" s="16" t="str">
        <x:v>be4dca52-e15a-4926-96b6-655d951e4abe</x:v>
      </x:c>
    </x:row>
    <x:row r="105">
      <x:c r="A105" s="16" t="str">
        <x:v>5260</x:v>
      </x:c>
      <x:c r="B105" s="16" t="str">
        <x:v>70b8d857-c128-488c-82f7-4f6e438c3142</x:v>
      </x:c>
      <x:c r="C105" s="16" t="str">
        <x:v>2026-04-19 10:43</x:v>
      </x:c>
      <x:c r="D105" s="16" t="str">
        <x:v>Shohjahon Xudoynazarov</x:v>
      </x:c>
      <x:c r="E105" s="16" t="str">
        <x:v>218f56a4-7e9f-49ea-b45c-1491992694a3</x:v>
      </x:c>
      <x:c r="F105" s="16" t="str">
        <x:v>No</x:v>
      </x:c>
      <x:c r="G105" s="16" t="str">
        <x:v>Sifatsiz</x:v>
      </x:c>
      <x:c r="H105" s="16" t="str">
        <x:v>Holat o'zgardi: "Yangi buyurtma (lead)" -&gt; "Sifatsiz"</x:v>
      </x:c>
      <x:c r="I105" s="16" t="str">
        <x:v>b7169335-371a-408a-9bb4-3a8d7e3e2fb2</x:v>
      </x:c>
      <x:c r="J105" s="16" t="str">
        <x:v>c1689605-2a14-4bf1-9769-700644ec1f01</x:v>
      </x:c>
    </x:row>
    <x:row r="106">
      <x:c r="A106" s="16" t="str">
        <x:v>5862</x:v>
      </x:c>
      <x:c r="B106" s="16" t="str">
        <x:v>92a0ec3d-bdd9-4e2c-8dd9-7bb7fc107e10</x:v>
      </x:c>
      <x:c r="C106" s="16" t="str">
        <x:v>2026-04-19 10:35</x:v>
      </x:c>
      <x:c r="D106" s="16" t="str">
        <x:v>Shohjahon Xudoynazarov</x:v>
      </x:c>
      <x:c r="E106" s="16" t="str">
        <x:v>218f56a4-7e9f-49ea-b45c-1491992694a3</x:v>
      </x:c>
      <x:c r="F106" s="16" t="str">
        <x:v>No</x:v>
      </x:c>
      <x:c r="G106" s="16" t="str">
        <x:v>Sifatsiz</x:v>
      </x:c>
      <x:c r="H106" s="16" t="str">
        <x:v>Holat o'zgardi: "Yangi buyurtma (lead)" -&gt; "Sifatsiz"</x:v>
      </x:c>
      <x:c r="I106" s="16" t="str">
        <x:v>aa1e9f41-8b7c-4ec0-ace9-9b0b3a44c5a0</x:v>
      </x:c>
      <x:c r="J106" s="16" t="str">
        <x:v>04208c5f-603f-44ca-a1f5-5b35350dd8e0</x:v>
      </x:c>
    </x:row>
    <x:row r="107">
      <x:c r="A107" s="16" t="str">
        <x:v>5817</x:v>
      </x:c>
      <x:c r="B107" s="16" t="str">
        <x:v>2cc65e68-ca09-46bd-9609-cdf863a32db3</x:v>
      </x:c>
      <x:c r="C107" s="16" t="str">
        <x:v>2026-04-19 10:35</x:v>
      </x:c>
      <x:c r="D107" s="16" t="str">
        <x:v>Habibulloh Jo'rayev</x:v>
      </x:c>
      <x:c r="E107" s="16" t="str">
        <x:v>554796fc-0cf6-4b68-ab69-c6f624910563</x:v>
      </x:c>
      <x:c r="F107" s="16" t="str">
        <x:v>No</x:v>
      </x:c>
      <x:c r="G107" s="16" t="str">
        <x:v>Sifatsiz</x:v>
      </x:c>
      <x:c r="H107" s="16" t="str">
        <x:v>Holat o'zgardi: "Yangi buyurtma (lead)" -&gt; "Sifatsiz"</x:v>
      </x:c>
      <x:c r="I107" s="16" t="str">
        <x:v>cfc66a23-a0bb-4fe5-b23b-9dc8b761ab6d</x:v>
      </x:c>
      <x:c r="J107" s="16" t="str">
        <x:v>fac07535-f1af-4a5b-8d9d-8e71df4a143c</x:v>
      </x:c>
    </x:row>
    <x:row r="108">
      <x:c r="A108" s="16" t="str">
        <x:v>5852</x:v>
      </x:c>
      <x:c r="B108" s="16" t="str">
        <x:v>3235367b-133b-41e2-90fd-a9438a46f5f8</x:v>
      </x:c>
      <x:c r="C108" s="16" t="str">
        <x:v>2026-04-18 18:42</x:v>
      </x:c>
      <x:c r="D108" s="16" t="str">
        <x:v>Shohjahon Xudoynazarov</x:v>
      </x:c>
      <x:c r="E108" s="16" t="str">
        <x:v>218f56a4-7e9f-49ea-b45c-1491992694a3</x:v>
      </x:c>
      <x:c r="F108" s="16" t="str">
        <x:v>No</x:v>
      </x:c>
      <x:c r="G108" s="16" t="str">
        <x:v>Sifatsiz</x:v>
      </x:c>
      <x:c r="H108" s="16" t="str">
        <x:v>Holat o'zgardi: "Yangi buyurtma (lead)" -&gt; "Sifatsiz"</x:v>
      </x:c>
      <x:c r="I108" s="16" t="str">
        <x:v>811c9100-4e91-4b43-81d6-eb1b5ccd3b90</x:v>
      </x:c>
      <x:c r="J108" s="16" t="str">
        <x:v>91f06410-f592-43f8-aadf-7c22784b7ccf</x:v>
      </x:c>
    </x:row>
    <x:row r="109">
      <x:c r="A109" s="16" t="str">
        <x:v>5842</x:v>
      </x:c>
      <x:c r="B109" s="16" t="str">
        <x:v>c410b7cb-8fba-4770-a373-0973a32dedd7</x:v>
      </x:c>
      <x:c r="C109" s="16" t="str">
        <x:v>2026-04-18 17:06</x:v>
      </x:c>
      <x:c r="D109" s="16" t="str">
        <x:v>Mohirjon Salohiddinov</x:v>
      </x:c>
      <x:c r="E109" s="16" t="str">
        <x:v>37b3511d-d52c-4e61-ac3e-cee4e6a32d84</x:v>
      </x:c>
      <x:c r="F109" s="16" t="str">
        <x:v>No</x:v>
      </x:c>
      <x:c r="G109" s="16" t="str">
        <x:v>Sifatsiz</x:v>
      </x:c>
      <x:c r="H109" s="16" t="str">
        <x:v>Holat o'zgardi: "Yangi buyurtma (lead)" -&gt; "Sifatsiz"</x:v>
      </x:c>
      <x:c r="I109" s="16" t="str">
        <x:v>9fd5f305-9bf2-47c4-ae4a-51a3ccde0db7</x:v>
      </x:c>
      <x:c r="J109" s="16" t="str">
        <x:v>e06f1a2e-112e-4f3c-8ad1-956e669a60f6</x:v>
      </x:c>
    </x:row>
    <x:row r="110">
      <x:c r="A110" s="16" t="str">
        <x:v>5833</x:v>
      </x:c>
      <x:c r="B110" s="16" t="str">
        <x:v>d03786fe-ac53-4013-b192-ecf5a8c09c98</x:v>
      </x:c>
      <x:c r="C110" s="16" t="str">
        <x:v>2026-04-18 15:24</x:v>
      </x:c>
      <x:c r="D110" s="16" t="str">
        <x:v>Mohirjon Salohiddinov</x:v>
      </x:c>
      <x:c r="E110" s="16" t="str">
        <x:v>37b3511d-d52c-4e61-ac3e-cee4e6a32d84</x:v>
      </x:c>
      <x:c r="F110" s="16" t="str">
        <x:v>No</x:v>
      </x:c>
      <x:c r="G110" s="16" t="str">
        <x:v>Sifatsiz</x:v>
      </x:c>
      <x:c r="H110" s="16" t="str">
        <x:v>Holat o'zgardi: "Yangi buyurtma (lead)" -&gt; "Sifatsiz"</x:v>
      </x:c>
      <x:c r="I110" s="16" t="str">
        <x:v>699a2b26-2693-4170-887f-ddf8b929abd1</x:v>
      </x:c>
      <x:c r="J110" s="16" t="str">
        <x:v>1b2693df-069b-4c22-87cd-84653baf7efd</x:v>
      </x:c>
    </x:row>
    <x:row r="111">
      <x:c r="A111" s="16" t="str">
        <x:v>5830</x:v>
      </x:c>
      <x:c r="B111" s="16" t="str">
        <x:v>97f233dc-b76c-4b05-9956-84019486a6ff</x:v>
      </x:c>
      <x:c r="C111" s="16" t="str">
        <x:v>2026-04-18 14:25</x:v>
      </x:c>
      <x:c r="D111" s="16" t="str">
        <x:v>Shohjahon Xudoynazarov</x:v>
      </x:c>
      <x:c r="E111" s="16" t="str">
        <x:v>218f56a4-7e9f-49ea-b45c-1491992694a3</x:v>
      </x:c>
      <x:c r="F111" s="16" t="str">
        <x:v>No</x:v>
      </x:c>
      <x:c r="G111" s="16" t="str">
        <x:v>Sifatsiz</x:v>
      </x:c>
      <x:c r="H111" s="16" t="str">
        <x:v>Holat o'zgardi: "Yangi buyurtma (lead)" -&gt; "Sifatsiz"</x:v>
      </x:c>
      <x:c r="I111" s="16" t="str">
        <x:v>1e5112a4-5bf7-41b4-b799-2e0c5aec57cf</x:v>
      </x:c>
      <x:c r="J111" s="16" t="str">
        <x:v>3b2de91c-4380-4030-ae2a-b483f5901192</x:v>
      </x:c>
    </x:row>
    <x:row r="112">
      <x:c r="A112" s="16" t="str">
        <x:v>5828</x:v>
      </x:c>
      <x:c r="B112" s="16" t="str">
        <x:v>619e36ac-2ae5-45cd-9a6f-04d42d02a138</x:v>
      </x:c>
      <x:c r="C112" s="16" t="str">
        <x:v>2026-04-18 14:05</x:v>
      </x:c>
      <x:c r="D112" s="16" t="str">
        <x:v>Shohjahon Xudoynazarov</x:v>
      </x:c>
      <x:c r="E112" s="16" t="str">
        <x:v>218f56a4-7e9f-49ea-b45c-1491992694a3</x:v>
      </x:c>
      <x:c r="F112" s="16" t="str">
        <x:v>No</x:v>
      </x:c>
      <x:c r="G112" s="16" t="str">
        <x:v>Sifatsiz</x:v>
      </x:c>
      <x:c r="H112" s="16" t="str">
        <x:v>Holat o'zgardi: "Yangi buyurtma (lead)" -&gt; "Sifatsiz"</x:v>
      </x:c>
      <x:c r="I112" s="16" t="str">
        <x:v>baf93abf-e1d1-45d4-ad11-65c5c51631d9</x:v>
      </x:c>
      <x:c r="J112" s="16" t="str">
        <x:v>4cc85fb7-f685-4cb3-958e-8a5bb3147bed</x:v>
      </x:c>
    </x:row>
    <x:row r="113">
      <x:c r="A113" s="16" t="str">
        <x:v>5826</x:v>
      </x:c>
      <x:c r="B113" s="16" t="str">
        <x:v>c88945a9-703f-4060-8b28-c816d603ee83</x:v>
      </x:c>
      <x:c r="C113" s="16" t="str">
        <x:v>2026-04-18 13:23</x:v>
      </x:c>
      <x:c r="D113" s="16" t="str">
        <x:v>Shohjahon Xudoynazarov</x:v>
      </x:c>
      <x:c r="E113" s="16" t="str">
        <x:v>218f56a4-7e9f-49ea-b45c-1491992694a3</x:v>
      </x:c>
      <x:c r="F113" s="16" t="str">
        <x:v>No</x:v>
      </x:c>
      <x:c r="G113" s="16" t="str">
        <x:v>Sifatsiz</x:v>
      </x:c>
      <x:c r="H113" s="16" t="str">
        <x:v>Holat o'zgardi: "Yangi buyurtma (lead)" -&gt; "Sifatsiz"</x:v>
      </x:c>
      <x:c r="I113" s="16" t="str">
        <x:v>e55a9157-00a6-4528-8e4e-631ecbfbea49</x:v>
      </x:c>
      <x:c r="J113" s="16" t="str">
        <x:v>1a578e05-5789-4559-9e60-d8ed08887cda</x:v>
      </x:c>
    </x:row>
    <x:row r="114">
      <x:c r="A114" s="16" t="str">
        <x:v>5787</x:v>
      </x:c>
      <x:c r="B114" s="16" t="str">
        <x:v>0ac85d18-dd74-48df-b126-214e49e8997e</x:v>
      </x:c>
      <x:c r="C114" s="16" t="str">
        <x:v>2026-04-18 13:14</x:v>
      </x:c>
      <x:c r="D114" s="16" t="str">
        <x:v>Mohirjon Salohiddinov</x:v>
      </x:c>
      <x:c r="E114" s="16" t="str">
        <x:v>37b3511d-d52c-4e61-ac3e-cee4e6a32d84</x:v>
      </x:c>
      <x:c r="F114" s="16" t="str">
        <x:v>No</x:v>
      </x:c>
      <x:c r="G114" s="16" t="str">
        <x:v>Sifatsiz</x:v>
      </x:c>
      <x:c r="H114" s="16" t="str">
        <x:v>Holat o'zgardi: "Yangi buyurtma (lead)" -&gt; "Sifatsiz"</x:v>
      </x:c>
      <x:c r="I114" s="16" t="str">
        <x:v>4f118263-dcea-43bf-ae85-ff2dcfd4c599</x:v>
      </x:c>
      <x:c r="J114" s="16" t="str">
        <x:v>79985886-7036-4812-a40c-a4d0e88df5f8</x:v>
      </x:c>
    </x:row>
    <x:row r="115">
      <x:c r="A115" s="16" t="str">
        <x:v>5823</x:v>
      </x:c>
      <x:c r="B115" s="16" t="str">
        <x:v>2afd2019-ba51-4185-a611-1bcf5b208843</x:v>
      </x:c>
      <x:c r="C115" s="16" t="str">
        <x:v>2026-04-18 12:53</x:v>
      </x:c>
      <x:c r="D115" s="16" t="str">
        <x:v>Shohjahon Xudoynazarov</x:v>
      </x:c>
      <x:c r="E115" s="16" t="str">
        <x:v>218f56a4-7e9f-49ea-b45c-1491992694a3</x:v>
      </x:c>
      <x:c r="F115" s="16" t="str">
        <x:v>No</x:v>
      </x:c>
      <x:c r="G115" s="16" t="str">
        <x:v>Sifatsiz</x:v>
      </x:c>
      <x:c r="H115" s="16" t="str">
        <x:v>Holat o'zgardi: "Yangi buyurtma (lead)" -&gt; "Sifatsiz"</x:v>
      </x:c>
      <x:c r="I115" s="16" t="str">
        <x:v>83f5b1a0-2605-4219-86c3-f22cd603f972</x:v>
      </x:c>
      <x:c r="J115" s="16" t="str">
        <x:v>0eab8197-21ec-4818-964c-f5f48409e1be</x:v>
      </x:c>
    </x:row>
    <x:row r="116">
      <x:c r="A116" s="16" t="str">
        <x:v>5788</x:v>
      </x:c>
      <x:c r="B116" s="16" t="str">
        <x:v>b8da42af-0308-48d4-8ea8-e571b39807cd</x:v>
      </x:c>
      <x:c r="C116" s="16" t="str">
        <x:v>2026-04-18 11:55</x:v>
      </x:c>
      <x:c r="D116" s="16" t="str">
        <x:v>Shohjahon Xudoynazarov</x:v>
      </x:c>
      <x:c r="E116" s="16" t="str">
        <x:v>218f56a4-7e9f-49ea-b45c-1491992694a3</x:v>
      </x:c>
      <x:c r="F116" s="16" t="str">
        <x:v>No</x:v>
      </x:c>
      <x:c r="G116" s="16" t="str">
        <x:v>Sifatsiz</x:v>
      </x:c>
      <x:c r="H116" s="16" t="str">
        <x:v>Holat o'zgardi: "Yangi buyurtma (lead)" -&gt; "Sifatsiz"</x:v>
      </x:c>
      <x:c r="I116" s="16" t="str">
        <x:v>76aa0d78-9761-4138-b2cf-25084e9af396</x:v>
      </x:c>
      <x:c r="J116" s="16" t="str">
        <x:v>819fc549-da81-439b-a861-25c295e026e7</x:v>
      </x:c>
    </x:row>
    <x:row r="117">
      <x:c r="A117" s="16" t="str">
        <x:v>5812</x:v>
      </x:c>
      <x:c r="B117" s="16" t="str">
        <x:v>9cf62c6f-b431-41e3-90ea-8a941ae2f14f</x:v>
      </x:c>
      <x:c r="C117" s="16" t="str">
        <x:v>2026-04-18 11:35</x:v>
      </x:c>
      <x:c r="D117" s="16" t="str">
        <x:v>Shohjahon Xudoynazarov</x:v>
      </x:c>
      <x:c r="E117" s="16" t="str">
        <x:v>218f56a4-7e9f-49ea-b45c-1491992694a3</x:v>
      </x:c>
      <x:c r="F117" s="16" t="str">
        <x:v>No</x:v>
      </x:c>
      <x:c r="G117" s="16" t="str">
        <x:v>Sifatsiz</x:v>
      </x:c>
      <x:c r="H117" s="16" t="str">
        <x:v>Holat o'zgardi: "Yangi buyurtma (lead)" -&gt; "Sifatsiz"</x:v>
      </x:c>
      <x:c r="I117" s="16" t="str">
        <x:v>af04c8e4-73a5-4f10-9722-ca8d2159bd61</x:v>
      </x:c>
      <x:c r="J117" s="16" t="str">
        <x:v>95ce57b3-ae46-4441-8849-934bc79d8bf6</x:v>
      </x:c>
    </x:row>
    <x:row r="118">
      <x:c r="A118" s="16" t="str">
        <x:v>5800</x:v>
      </x:c>
      <x:c r="B118" s="16" t="str">
        <x:v>0600cf61-fbc7-42c1-8536-b18d54c38f63</x:v>
      </x:c>
      <x:c r="C118" s="16" t="str">
        <x:v>2026-04-18 10:58</x:v>
      </x:c>
      <x:c r="D118" s="16" t="str">
        <x:v>Mohirjon Salohiddinov</x:v>
      </x:c>
      <x:c r="E118" s="16" t="str">
        <x:v>37b3511d-d52c-4e61-ac3e-cee4e6a32d84</x:v>
      </x:c>
      <x:c r="F118" s="16" t="str">
        <x:v>No</x:v>
      </x:c>
      <x:c r="G118" s="16" t="str">
        <x:v>Sifatsiz</x:v>
      </x:c>
      <x:c r="H118" s="16" t="str">
        <x:v>Holat o'zgardi: "Yangi buyurtma (lead)" -&gt; "Sifatsiz"</x:v>
      </x:c>
      <x:c r="I118" s="16" t="str">
        <x:v>51605746-34b9-4fda-8f93-b15c543ffc1c</x:v>
      </x:c>
      <x:c r="J118" s="16" t="str">
        <x:v>7f51e0d0-acaa-4ebd-9862-ef9ab8f5cdf9</x:v>
      </x:c>
    </x:row>
    <x:row r="119">
      <x:c r="A119" s="16" t="str">
        <x:v>5802</x:v>
      </x:c>
      <x:c r="B119" s="16" t="str">
        <x:v>b889dae1-4674-4346-8395-f2ad7a418e5a</x:v>
      </x:c>
      <x:c r="C119" s="16" t="str">
        <x:v>2026-04-18 10:57</x:v>
      </x:c>
      <x:c r="D119" s="16" t="str">
        <x:v>Mohirjon Salohiddinov</x:v>
      </x:c>
      <x:c r="E119" s="16" t="str">
        <x:v>37b3511d-d52c-4e61-ac3e-cee4e6a32d84</x:v>
      </x:c>
      <x:c r="F119" s="16" t="str">
        <x:v>No</x:v>
      </x:c>
      <x:c r="G119" s="16" t="str">
        <x:v>Sifatsiz</x:v>
      </x:c>
      <x:c r="H119" s="16" t="str">
        <x:v>Holat o'zgardi: "Yangi buyurtma (lead)" -&gt; "Sifatsiz"</x:v>
      </x:c>
      <x:c r="I119" s="16" t="str">
        <x:v>55ade853-1b35-4d1e-ac7c-407a5e03e542</x:v>
      </x:c>
      <x:c r="J119" s="16" t="str">
        <x:v>80e5f1cf-4a1e-47d0-abae-3ce864cc9da7</x:v>
      </x:c>
    </x:row>
    <x:row r="120">
      <x:c r="A120" s="16" t="str">
        <x:v>5803</x:v>
      </x:c>
      <x:c r="B120" s="16" t="str">
        <x:v>4aaf3547-8610-4361-89dc-f37dc3e402bb</x:v>
      </x:c>
      <x:c r="C120" s="16" t="str">
        <x:v>2026-04-18 10:46</x:v>
      </x:c>
      <x:c r="D120" s="16" t="str">
        <x:v>Mohirjon Salohiddinov</x:v>
      </x:c>
      <x:c r="E120" s="16" t="str">
        <x:v>37b3511d-d52c-4e61-ac3e-cee4e6a32d84</x:v>
      </x:c>
      <x:c r="F120" s="16" t="str">
        <x:v>No</x:v>
      </x:c>
      <x:c r="G120" s="16" t="str">
        <x:v>Sifatsiz</x:v>
      </x:c>
      <x:c r="H120" s="16" t="str">
        <x:v>Holat o'zgardi: "Yangi buyurtma (lead)" -&gt; "Sifatsiz"</x:v>
      </x:c>
      <x:c r="I120" s="16" t="str">
        <x:v>2b3a204f-e114-4f02-be41-ed21d8ca9a85</x:v>
      </x:c>
      <x:c r="J120" s="16" t="str">
        <x:v>f1b7eee8-546b-46f8-a233-62bc1765bd4b</x:v>
      </x:c>
    </x:row>
    <x:row r="121">
      <x:c r="A121" s="16" t="str">
        <x:v>5729</x:v>
      </x:c>
      <x:c r="B121" s="16" t="str">
        <x:v>778eccdb-eed2-45b7-82c6-92394eccd4a7</x:v>
      </x:c>
      <x:c r="C121" s="16" t="str">
        <x:v>2026-04-18 10:42</x:v>
      </x:c>
      <x:c r="D121" s="16" t="str">
        <x:v>Shohjahon Xudoynazarov</x:v>
      </x:c>
      <x:c r="E121" s="16" t="str">
        <x:v>218f56a4-7e9f-49ea-b45c-1491992694a3</x:v>
      </x:c>
      <x:c r="F121" s="16" t="str">
        <x:v>No</x:v>
      </x:c>
      <x:c r="G121" s="16" t="str">
        <x:v>Sifatsiz</x:v>
      </x:c>
      <x:c r="H121" s="16" t="str">
        <x:v>Holat o'zgardi: "Yangi buyurtma (lead)" -&gt; "Sifatsiz"</x:v>
      </x:c>
      <x:c r="I121" s="16" t="str">
        <x:v>de90fc6a-d734-48a4-9c12-9cfdf515079f</x:v>
      </x:c>
      <x:c r="J121" s="16" t="str">
        <x:v>2b6daf9c-fb88-4519-9550-62e0cd5032c5</x:v>
      </x:c>
    </x:row>
    <x:row r="122">
      <x:c r="A122" s="16" t="str">
        <x:v>5801</x:v>
      </x:c>
      <x:c r="B122" s="16" t="str">
        <x:v>9fdf84d3-409d-438a-9975-86cd796da62a</x:v>
      </x:c>
      <x:c r="C122" s="16" t="str">
        <x:v>2026-04-18 10:40</x:v>
      </x:c>
      <x:c r="D122" s="16" t="str">
        <x:v>Mohirjon Salohiddinov</x:v>
      </x:c>
      <x:c r="E122" s="16" t="str">
        <x:v>37b3511d-d52c-4e61-ac3e-cee4e6a32d84</x:v>
      </x:c>
      <x:c r="F122" s="16" t="str">
        <x:v>No</x:v>
      </x:c>
      <x:c r="G122" s="16" t="str">
        <x:v>Sifatsiz</x:v>
      </x:c>
      <x:c r="H122" s="16" t="str">
        <x:v>Holat o'zgardi: "Yangi buyurtma (lead)" -&gt; "Sifatsiz"</x:v>
      </x:c>
      <x:c r="I122" s="16" t="str">
        <x:v>8d3af4d7-3aed-461d-be5d-2db91d112e90</x:v>
      </x:c>
      <x:c r="J122" s="16" t="str">
        <x:v>a762d043-abb0-420a-8bba-ee52fa42ad97</x:v>
      </x:c>
    </x:row>
    <x:row r="123">
      <x:c r="A123" s="16" t="str">
        <x:v>5796</x:v>
      </x:c>
      <x:c r="B123" s="16" t="str">
        <x:v>9f23a03a-11c3-41c6-bcf1-686e6c78a984</x:v>
      </x:c>
      <x:c r="C123" s="16" t="str">
        <x:v>2026-04-18 09:56</x:v>
      </x:c>
      <x:c r="D123" s="16" t="str">
        <x:v>Super Admin</x:v>
      </x:c>
      <x:c r="E123" s="16" t="str">
        <x:v>00000000-0000-4000-8000-000000000000</x:v>
      </x:c>
      <x:c r="F123" s="16" t="str">
        <x:v>No</x:v>
      </x:c>
      <x:c r="G123" s="16" t="str">
        <x:v>Sifatsiz</x:v>
      </x:c>
      <x:c r="H123" s="16" t="str">
        <x:v>Holat o'zgardi: "Yangi buyurtma (lead)" -&gt; "Sifatsiz"</x:v>
      </x:c>
      <x:c r="I123" s="16" t="str">
        <x:v>23f0a38d-d124-4733-9e40-25933edc4b1d</x:v>
      </x:c>
      <x:c r="J123" s="16" t="str">
        <x:v>6177ab45-93c5-4270-b721-c11ef80a09aa</x:v>
      </x:c>
    </x:row>
    <x:row r="124">
      <x:c r="A124" s="16" t="str">
        <x:v>5793</x:v>
      </x:c>
      <x:c r="B124" s="16" t="str">
        <x:v>1d3d5510-60e0-4bf0-92fb-ae85983b3bb0</x:v>
      </x:c>
      <x:c r="C124" s="16" t="str">
        <x:v>2026-04-18 09:46</x:v>
      </x:c>
      <x:c r="D124" s="16" t="str">
        <x:v>Shohjahon Xudoynazarov</x:v>
      </x:c>
      <x:c r="E124" s="16" t="str">
        <x:v>218f56a4-7e9f-49ea-b45c-1491992694a3</x:v>
      </x:c>
      <x:c r="F124" s="16" t="str">
        <x:v>No</x:v>
      </x:c>
      <x:c r="G124" s="16" t="str">
        <x:v>Sifatsiz</x:v>
      </x:c>
      <x:c r="H124" s="16" t="str">
        <x:v>Holat o'zgardi: "Yangi buyurtma (lead)" -&gt; "Sifatsiz"</x:v>
      </x:c>
      <x:c r="I124" s="16" t="str">
        <x:v>e791020e-05cc-4c5a-b095-8cd223707091</x:v>
      </x:c>
      <x:c r="J124" s="16" t="str">
        <x:v>06ecedfc-1dd0-42ae-81fc-1b10837958c2</x:v>
      </x:c>
    </x:row>
    <x:row r="125">
      <x:c r="A125" s="16" t="str">
        <x:v>5794</x:v>
      </x:c>
      <x:c r="B125" s="16" t="str">
        <x:v>c8c98d3a-2f47-4469-8c96-6204c89a356b</x:v>
      </x:c>
      <x:c r="C125" s="16" t="str">
        <x:v>2026-04-18 09:42</x:v>
      </x:c>
      <x:c r="D125" s="16" t="str">
        <x:v>Shohjahon Xudoynazarov</x:v>
      </x:c>
      <x:c r="E125" s="16" t="str">
        <x:v>218f56a4-7e9f-49ea-b45c-1491992694a3</x:v>
      </x:c>
      <x:c r="F125" s="16" t="str">
        <x:v>No</x:v>
      </x:c>
      <x:c r="G125" s="16" t="str">
        <x:v>Sifatsiz</x:v>
      </x:c>
      <x:c r="H125" s="16" t="str">
        <x:v>Holat o'zgardi: "Yangi buyurtma (lead)" -&gt; "Sifatsiz"</x:v>
      </x:c>
      <x:c r="I125" s="16" t="str">
        <x:v>83299540-df62-4e9f-a6f3-7776d13524f1</x:v>
      </x:c>
      <x:c r="J125" s="16" t="str">
        <x:v>318364ca-ce69-451d-b47f-33f7454f5889</x:v>
      </x:c>
    </x:row>
    <x:row r="126">
      <x:c r="A126" s="16" t="str">
        <x:v>5783</x:v>
      </x:c>
      <x:c r="B126" s="16" t="str">
        <x:v>a9141c0d-e6e8-4c5f-a509-9d3e23e582f8</x:v>
      </x:c>
      <x:c r="C126" s="16" t="str">
        <x:v>2026-04-17 19:13</x:v>
      </x:c>
      <x:c r="D126" s="16" t="str">
        <x:v>Mohirjon Salohiddinov</x:v>
      </x:c>
      <x:c r="E126" s="16" t="str">
        <x:v>37b3511d-d52c-4e61-ac3e-cee4e6a32d84</x:v>
      </x:c>
      <x:c r="F126" s="16" t="str">
        <x:v>No</x:v>
      </x:c>
      <x:c r="G126" s="16" t="str">
        <x:v>Sifatsiz</x:v>
      </x:c>
      <x:c r="H126" s="16" t="str">
        <x:v>Holat o'zgardi: "Yangi buyurtma (lead)" -&gt; "Sifatsiz"</x:v>
      </x:c>
      <x:c r="I126" s="16" t="str">
        <x:v>0f290c28-10d6-4c34-8d10-03bb8e6d5ad8</x:v>
      </x:c>
      <x:c r="J126" s="16" t="str">
        <x:v>034a0208-6f49-4904-b25e-15443c47a8be</x:v>
      </x:c>
    </x:row>
    <x:row r="127">
      <x:c r="A127" s="16" t="str">
        <x:v>5767</x:v>
      </x:c>
      <x:c r="B127" s="16" t="str">
        <x:v>b6d922f3-bb77-4a30-87c0-b4b7ea3c5117</x:v>
      </x:c>
      <x:c r="C127" s="16" t="str">
        <x:v>2026-04-17 18:12</x:v>
      </x:c>
      <x:c r="D127" s="16" t="str">
        <x:v>Habibulloh Jo'rayev</x:v>
      </x:c>
      <x:c r="E127" s="16" t="str">
        <x:v>554796fc-0cf6-4b68-ab69-c6f624910563</x:v>
      </x:c>
      <x:c r="F127" s="16" t="str">
        <x:v>No</x:v>
      </x:c>
      <x:c r="G127" s="16" t="str">
        <x:v>Sifatsiz</x:v>
      </x:c>
      <x:c r="H127" s="16" t="str">
        <x:v>Holat o'zgardi: "Yangi buyurtma (lead)" -&gt; "Sifatsiz"</x:v>
      </x:c>
      <x:c r="I127" s="16" t="str">
        <x:v>c8819cbe-d96f-4a98-a3e1-125d94d88db3</x:v>
      </x:c>
      <x:c r="J127" s="16" t="str">
        <x:v>c9d98f7a-e73f-4400-b754-473eba02050b</x:v>
      </x:c>
    </x:row>
    <x:row r="128">
      <x:c r="A128" s="16" t="str">
        <x:v>5781</x:v>
      </x:c>
      <x:c r="B128" s="16" t="str">
        <x:v>3225cf8f-8f56-4fd6-adb9-bdd35218345c</x:v>
      </x:c>
      <x:c r="C128" s="16" t="str">
        <x:v>2026-04-17 18:11</x:v>
      </x:c>
      <x:c r="D128" s="16" t="str">
        <x:v>Habibulloh Jo'rayev</x:v>
      </x:c>
      <x:c r="E128" s="16" t="str">
        <x:v>554796fc-0cf6-4b68-ab69-c6f624910563</x:v>
      </x:c>
      <x:c r="F128" s="16" t="str">
        <x:v>No</x:v>
      </x:c>
      <x:c r="G128" s="16" t="str">
        <x:v>Sifatsiz</x:v>
      </x:c>
      <x:c r="H128" s="16" t="str">
        <x:v>Holat o'zgardi: "Yangi buyurtma (lead)" -&gt; "Sifatsiz"</x:v>
      </x:c>
      <x:c r="I128" s="16" t="str">
        <x:v>30c6b756-e4e6-405d-bf1a-1152fa2f7bdc</x:v>
      </x:c>
      <x:c r="J128" s="16" t="str">
        <x:v>ac84bb52-0ab6-4a72-98ea-732c8ce9d8ec</x:v>
      </x:c>
    </x:row>
    <x:row r="129">
      <x:c r="A129" s="16" t="str">
        <x:v>5780</x:v>
      </x:c>
      <x:c r="B129" s="16" t="str">
        <x:v>aa43c48d-502f-4733-89bb-cdcc718925eb</x:v>
      </x:c>
      <x:c r="C129" s="16" t="str">
        <x:v>2026-04-17 18:03</x:v>
      </x:c>
      <x:c r="D129" s="16" t="str">
        <x:v>Mohirjon Salohiddinov</x:v>
      </x:c>
      <x:c r="E129" s="16" t="str">
        <x:v>37b3511d-d52c-4e61-ac3e-cee4e6a32d84</x:v>
      </x:c>
      <x:c r="F129" s="16" t="str">
        <x:v>No</x:v>
      </x:c>
      <x:c r="G129" s="16" t="str">
        <x:v>Sifatsiz</x:v>
      </x:c>
      <x:c r="H129" s="16" t="str">
        <x:v>Holat o'zgardi: "Yangi buyurtma (lead)" -&gt; "Sifatsiz"</x:v>
      </x:c>
      <x:c r="I129" s="16" t="str">
        <x:v>5967417a-0f7c-4755-beee-2e6819e4fb37</x:v>
      </x:c>
      <x:c r="J129" s="16" t="str">
        <x:v>2abbcd52-11a6-48db-a101-8b803725a878</x:v>
      </x:c>
    </x:row>
    <x:row r="130">
      <x:c r="A130" s="16" t="str">
        <x:v>5779</x:v>
      </x:c>
      <x:c r="B130" s="16" t="str">
        <x:v>7c0aa3c7-9bc1-45ca-96a7-d89b50b78e91</x:v>
      </x:c>
      <x:c r="C130" s="16" t="str">
        <x:v>2026-04-17 18:01</x:v>
      </x:c>
      <x:c r="D130" s="16" t="str">
        <x:v>Mohirjon Salohiddinov</x:v>
      </x:c>
      <x:c r="E130" s="16" t="str">
        <x:v>37b3511d-d52c-4e61-ac3e-cee4e6a32d84</x:v>
      </x:c>
      <x:c r="F130" s="16" t="str">
        <x:v>No</x:v>
      </x:c>
      <x:c r="G130" s="16" t="str">
        <x:v>Sifatsiz</x:v>
      </x:c>
      <x:c r="H130" s="16" t="str">
        <x:v>Holat o'zgardi: "Yangi buyurtma (lead)" -&gt; "Sifatsiz"</x:v>
      </x:c>
      <x:c r="I130" s="16" t="str">
        <x:v>ee53f8e4-a687-4ca6-a895-7f327ec19c8f</x:v>
      </x:c>
      <x:c r="J130" s="16" t="str">
        <x:v>704db677-eb10-4daf-8310-9d76141ea23d</x:v>
      </x:c>
    </x:row>
    <x:row r="131">
      <x:c r="A131" s="16" t="str">
        <x:v>5772</x:v>
      </x:c>
      <x:c r="B131" s="16" t="str">
        <x:v>15960732-f3c9-40ea-b08b-816d0279629c</x:v>
      </x:c>
      <x:c r="C131" s="16" t="str">
        <x:v>2026-04-17 16:57</x:v>
      </x:c>
      <x:c r="D131" s="16" t="str">
        <x:v>Habibulloh Jo'rayev</x:v>
      </x:c>
      <x:c r="E131" s="16" t="str">
        <x:v>554796fc-0cf6-4b68-ab69-c6f624910563</x:v>
      </x:c>
      <x:c r="F131" s="16" t="str">
        <x:v>No</x:v>
      </x:c>
      <x:c r="G131" s="16" t="str">
        <x:v>Sifatsiz</x:v>
      </x:c>
      <x:c r="H131" s="16" t="str">
        <x:v>Holat o'zgardi: "Yangi buyurtma (lead)" -&gt; "Sifatsiz"</x:v>
      </x:c>
      <x:c r="I131" s="16" t="str">
        <x:v>6e56cafd-e187-4bba-813f-53513dc0adca</x:v>
      </x:c>
      <x:c r="J131" s="16" t="str">
        <x:v>a9588003-d534-4a80-8424-7c3baf2b8e3e</x:v>
      </x:c>
    </x:row>
    <x:row r="132">
      <x:c r="A132" s="16" t="str">
        <x:v>5771</x:v>
      </x:c>
      <x:c r="B132" s="16" t="str">
        <x:v>1b7f57b3-cae0-4fbc-97f7-28a71207bffe</x:v>
      </x:c>
      <x:c r="C132" s="16" t="str">
        <x:v>2026-04-17 16:45</x:v>
      </x:c>
      <x:c r="D132" s="16" t="str">
        <x:v>Habibulloh Jo'rayev</x:v>
      </x:c>
      <x:c r="E132" s="16" t="str">
        <x:v>554796fc-0cf6-4b68-ab69-c6f624910563</x:v>
      </x:c>
      <x:c r="F132" s="16" t="str">
        <x:v>No</x:v>
      </x:c>
      <x:c r="G132" s="16" t="str">
        <x:v>Sifatsiz</x:v>
      </x:c>
      <x:c r="H132" s="16" t="str">
        <x:v>Holat o'zgardi: "Yangi buyurtma (lead)" -&gt; "Sifatsiz"</x:v>
      </x:c>
      <x:c r="I132" s="16" t="str">
        <x:v>471566b2-cfe9-40e5-aebc-3403e02b96f2</x:v>
      </x:c>
      <x:c r="J132" s="16" t="str">
        <x:v>2a615797-10e4-4c3a-b2be-e827bf8c4dd5</x:v>
      </x:c>
    </x:row>
    <x:row r="133">
      <x:c r="A133" s="16" t="str">
        <x:v>5766</x:v>
      </x:c>
      <x:c r="B133" s="16" t="str">
        <x:v>2be75cba-76da-4b0c-a0dc-2ed2ce60daed</x:v>
      </x:c>
      <x:c r="C133" s="16" t="str">
        <x:v>2026-04-17 16:00</x:v>
      </x:c>
      <x:c r="D133" s="16" t="str">
        <x:v>Habibulloh Jo'rayev</x:v>
      </x:c>
      <x:c r="E133" s="16" t="str">
        <x:v>554796fc-0cf6-4b68-ab69-c6f624910563</x:v>
      </x:c>
      <x:c r="F133" s="16" t="str">
        <x:v>No</x:v>
      </x:c>
      <x:c r="G133" s="16" t="str">
        <x:v>Sifatsiz</x:v>
      </x:c>
      <x:c r="H133" s="16" t="str">
        <x:v>Holat o'zgardi: "Yangi buyurtma (lead)" -&gt; "Sifatsiz"</x:v>
      </x:c>
      <x:c r="I133" s="16" t="str">
        <x:v>c0e240c0-3378-4398-b51f-cde8f465c69e</x:v>
      </x:c>
      <x:c r="J133" s="16" t="str">
        <x:v>ea6a7ae7-5e00-4758-aa00-8f13a543ad5e</x:v>
      </x:c>
    </x:row>
    <x:row r="134">
      <x:c r="A134" s="16" t="str">
        <x:v>5765</x:v>
      </x:c>
      <x:c r="B134" s="16" t="str">
        <x:v>baad5cff-8e1e-4940-8d77-c65c5987350f</x:v>
      </x:c>
      <x:c r="C134" s="16" t="str">
        <x:v>2026-04-17 15:57</x:v>
      </x:c>
      <x:c r="D134" s="16" t="str">
        <x:v>Habibulloh Jo'rayev</x:v>
      </x:c>
      <x:c r="E134" s="16" t="str">
        <x:v>554796fc-0cf6-4b68-ab69-c6f624910563</x:v>
      </x:c>
      <x:c r="F134" s="16" t="str">
        <x:v>No</x:v>
      </x:c>
      <x:c r="G134" s="16" t="str">
        <x:v>Sifatsiz</x:v>
      </x:c>
      <x:c r="H134" s="16" t="str">
        <x:v>Holat o'zgardi: "Yangi buyurtma (lead)" -&gt; "Sifatsiz"</x:v>
      </x:c>
      <x:c r="I134" s="16" t="str">
        <x:v>d5e2458b-0c35-48df-ae74-5664e2935d46</x:v>
      </x:c>
      <x:c r="J134" s="16" t="str">
        <x:v>8edb860c-f1d0-48dc-bf39-fb38ff054e33</x:v>
      </x:c>
    </x:row>
    <x:row r="135">
      <x:c r="A135" s="16" t="str">
        <x:v>5321</x:v>
      </x:c>
      <x:c r="B135" s="16" t="str">
        <x:v>453a7765-3a47-4eab-8d6d-bc7bfa2f7ddc</x:v>
      </x:c>
      <x:c r="C135" s="16" t="str">
        <x:v>2026-04-17 15:25</x:v>
      </x:c>
      <x:c r="D135" s="16" t="str">
        <x:v>Habibulloh Jo'rayev</x:v>
      </x:c>
      <x:c r="E135" s="16" t="str">
        <x:v>554796fc-0cf6-4b68-ab69-c6f624910563</x:v>
      </x:c>
      <x:c r="F135" s="16" t="str">
        <x:v>No</x:v>
      </x:c>
      <x:c r="G135" s="16" t="str">
        <x:v>Sifatsiz</x:v>
      </x:c>
      <x:c r="H135" s="16" t="str">
        <x:v>Holat o'zgardi: "O'ylab ko'radi" -&gt; "Sifatsiz"</x:v>
      </x:c>
      <x:c r="I135" s="16" t="str">
        <x:v>0f9d770c-080c-4a5d-8db2-3956a113fbcc</x:v>
      </x:c>
      <x:c r="J135" s="16" t="str">
        <x:v>255be46c-f3fd-4232-bc1b-b89edeca5ae2</x:v>
      </x:c>
    </x:row>
    <x:row r="136">
      <x:c r="A136" s="16" t="str">
        <x:v>5760</x:v>
      </x:c>
      <x:c r="B136" s="16" t="str">
        <x:v>c67feddd-f748-489b-a230-9adbf80cb20d</x:v>
      </x:c>
      <x:c r="C136" s="16" t="str">
        <x:v>2026-04-17 14:53</x:v>
      </x:c>
      <x:c r="D136" s="16" t="str">
        <x:v>Habibulloh Jo'rayev</x:v>
      </x:c>
      <x:c r="E136" s="16" t="str">
        <x:v>554796fc-0cf6-4b68-ab69-c6f624910563</x:v>
      </x:c>
      <x:c r="F136" s="16" t="str">
        <x:v>No</x:v>
      </x:c>
      <x:c r="G136" s="16" t="str">
        <x:v>Sifatsiz</x:v>
      </x:c>
      <x:c r="H136" s="16" t="str">
        <x:v>Holat o'zgardi: "Yangi buyurtma (lead)" -&gt; "Sifatsiz"</x:v>
      </x:c>
      <x:c r="I136" s="16" t="str">
        <x:v>60429ab3-e1ce-42eb-ac48-720e87a112ca</x:v>
      </x:c>
      <x:c r="J136" s="16" t="str">
        <x:v>c825dc39-f9b4-419e-ad3e-94a065acbb9a</x:v>
      </x:c>
    </x:row>
    <x:row r="137">
      <x:c r="A137" s="16" t="str">
        <x:v>5758</x:v>
      </x:c>
      <x:c r="B137" s="16" t="str">
        <x:v>f8365df6-a9ea-4ad5-899b-69fa4ed8fcb4</x:v>
      </x:c>
      <x:c r="C137" s="16" t="str">
        <x:v>2026-04-17 14:29</x:v>
      </x:c>
      <x:c r="D137" s="16" t="str">
        <x:v>Habibulloh Jo'rayev</x:v>
      </x:c>
      <x:c r="E137" s="16" t="str">
        <x:v>554796fc-0cf6-4b68-ab69-c6f624910563</x:v>
      </x:c>
      <x:c r="F137" s="16" t="str">
        <x:v>No</x:v>
      </x:c>
      <x:c r="G137" s="16" t="str">
        <x:v>Sifatsiz</x:v>
      </x:c>
      <x:c r="H137" s="16" t="str">
        <x:v>Holat o'zgardi: "Yangi buyurtma (lead)" -&gt; "Sifatsiz"</x:v>
      </x:c>
      <x:c r="I137" s="16" t="str">
        <x:v>faa134f6-5ed7-4c65-9644-730d2b210084</x:v>
      </x:c>
      <x:c r="J137" s="16" t="str">
        <x:v>c938eaaa-5382-4125-8efd-31f3ac7aa2b2</x:v>
      </x:c>
    </x:row>
    <x:row r="138">
      <x:c r="A138" s="16" t="str">
        <x:v>5746</x:v>
      </x:c>
      <x:c r="B138" s="16" t="str">
        <x:v>7e918c1a-28ca-4f9f-90f6-c4bd91f99b2c</x:v>
      </x:c>
      <x:c r="C138" s="16" t="str">
        <x:v>2026-04-17 14:14</x:v>
      </x:c>
      <x:c r="D138" s="16" t="str">
        <x:v>Habibulloh Jo'rayev</x:v>
      </x:c>
      <x:c r="E138" s="16" t="str">
        <x:v>554796fc-0cf6-4b68-ab69-c6f624910563</x:v>
      </x:c>
      <x:c r="F138" s="16" t="str">
        <x:v>No</x:v>
      </x:c>
      <x:c r="G138" s="16" t="str">
        <x:v>Sifatsiz</x:v>
      </x:c>
      <x:c r="H138" s="16" t="str">
        <x:v>Holat o'zgardi: "Yangi buyurtma (lead)" -&gt; "Sifatsiz"</x:v>
      </x:c>
      <x:c r="I138" s="16" t="str">
        <x:v>3b5ee665-7b97-4490-b895-b8321ca0f008</x:v>
      </x:c>
      <x:c r="J138" s="16" t="str">
        <x:v>afc43fb8-0e7f-4de2-9ee5-d5fe2b85d2ee</x:v>
      </x:c>
    </x:row>
    <x:row r="139">
      <x:c r="A139" s="16" t="str">
        <x:v>5735</x:v>
      </x:c>
      <x:c r="B139" s="16" t="str">
        <x:v>ce3d9f16-c439-4981-b770-c4ab2a3a75ad</x:v>
      </x:c>
      <x:c r="C139" s="16" t="str">
        <x:v>2026-04-17 14:13</x:v>
      </x:c>
      <x:c r="D139" s="16" t="str">
        <x:v>Habibulloh Jo'rayev</x:v>
      </x:c>
      <x:c r="E139" s="16" t="str">
        <x:v>554796fc-0cf6-4b68-ab69-c6f624910563</x:v>
      </x:c>
      <x:c r="F139" s="16" t="str">
        <x:v>No</x:v>
      </x:c>
      <x:c r="G139" s="16" t="str">
        <x:v>Sifatsiz</x:v>
      </x:c>
      <x:c r="H139" s="16" t="str">
        <x:v>Holat o'zgardi: "Yangi buyurtma (lead)" -&gt; "Sifatsiz"</x:v>
      </x:c>
      <x:c r="I139" s="16" t="str">
        <x:v>84d2f3b4-8b2d-4c63-9c3f-1d92716e6dc5</x:v>
      </x:c>
      <x:c r="J139" s="16" t="str">
        <x:v>152e887a-12bd-4828-9e16-19a1f2087035</x:v>
      </x:c>
    </x:row>
    <x:row r="140">
      <x:c r="A140" s="16" t="str">
        <x:v>5732</x:v>
      </x:c>
      <x:c r="B140" s="16" t="str">
        <x:v>ac87857e-5e42-4875-b4d0-682f9dbd5e38</x:v>
      </x:c>
      <x:c r="C140" s="16" t="str">
        <x:v>2026-04-17 14:06</x:v>
      </x:c>
      <x:c r="D140" s="16" t="str">
        <x:v>Habibulloh Jo'rayev</x:v>
      </x:c>
      <x:c r="E140" s="16" t="str">
        <x:v>554796fc-0cf6-4b68-ab69-c6f624910563</x:v>
      </x:c>
      <x:c r="F140" s="16" t="str">
        <x:v>No</x:v>
      </x:c>
      <x:c r="G140" s="16" t="str">
        <x:v>Sifatsiz</x:v>
      </x:c>
      <x:c r="H140" s="16" t="str">
        <x:v>Holat o'zgardi: "Yangi buyurtma (lead)" -&gt; "Sifatsiz"</x:v>
      </x:c>
      <x:c r="I140" s="16" t="str">
        <x:v>7a915b2f-4958-4bc0-b8f1-cca39a9ee7e7</x:v>
      </x:c>
      <x:c r="J140" s="16" t="str">
        <x:v>bd5e59bd-6397-4f4a-a7d9-4dcf3492e5fd</x:v>
      </x:c>
    </x:row>
    <x:row r="141">
      <x:c r="A141" s="16" t="str">
        <x:v>5439</x:v>
      </x:c>
      <x:c r="B141" s="16" t="str">
        <x:v>af860d45-207a-4ed5-ab06-7d17f143dc9f</x:v>
      </x:c>
      <x:c r="C141" s="16" t="str">
        <x:v>2026-04-17 14:00</x:v>
      </x:c>
      <x:c r="D141" s="16" t="str">
        <x:v>Mohirjon Salohiddinov</x:v>
      </x:c>
      <x:c r="E141" s="16" t="str">
        <x:v>37b3511d-d52c-4e61-ac3e-cee4e6a32d84</x:v>
      </x:c>
      <x:c r="F141" s="16" t="str">
        <x:v>No</x:v>
      </x:c>
      <x:c r="G141" s="16" t="str">
        <x:v>Sifatsiz</x:v>
      </x:c>
      <x:c r="H141" s="16" t="str">
        <x:v>Holat o'zgardi: "Uchrashuv belgilandi" -&gt; "Sifatsiz"</x:v>
      </x:c>
      <x:c r="I141" s="16" t="str">
        <x:v>d50d9384-7cab-4f0d-8781-128fc8f92773</x:v>
      </x:c>
      <x:c r="J141" s="16" t="str">
        <x:v>24262d0b-180d-4fa7-8f92-592665fc7916</x:v>
      </x:c>
    </x:row>
    <x:row r="142">
      <x:c r="A142" s="16" t="str">
        <x:v>5752</x:v>
      </x:c>
      <x:c r="B142" s="16" t="str">
        <x:v>59f1c94c-8e60-4eb3-a2e1-9fe3c16a366f</x:v>
      </x:c>
      <x:c r="C142" s="16" t="str">
        <x:v>2026-04-17 12:19</x:v>
      </x:c>
      <x:c r="D142" s="16" t="str">
        <x:v>Habibulloh Jo'rayev</x:v>
      </x:c>
      <x:c r="E142" s="16" t="str">
        <x:v>554796fc-0cf6-4b68-ab69-c6f624910563</x:v>
      </x:c>
      <x:c r="F142" s="16" t="str">
        <x:v>No</x:v>
      </x:c>
      <x:c r="G142" s="16" t="str">
        <x:v>Sifatsiz</x:v>
      </x:c>
      <x:c r="H142" s="16" t="str">
        <x:v>Holat o'zgardi: "Yangi buyurtma (lead)" -&gt; "Sifatsiz"</x:v>
      </x:c>
      <x:c r="I142" s="16" t="str">
        <x:v>e802fb2e-71c4-4f85-a78c-33a33baed56e</x:v>
      </x:c>
      <x:c r="J142" s="16" t="str">
        <x:v>2b958b43-8ce5-4602-991a-eb23592c222a</x:v>
      </x:c>
    </x:row>
    <x:row r="143">
      <x:c r="A143" s="16" t="str">
        <x:v>5751</x:v>
      </x:c>
      <x:c r="B143" s="16" t="str">
        <x:v>7a3f2f7c-d86f-435d-ad78-7370f70d766d</x:v>
      </x:c>
      <x:c r="C143" s="16" t="str">
        <x:v>2026-04-17 11:55</x:v>
      </x:c>
      <x:c r="D143" s="16" t="str">
        <x:v>Habibulloh Jo'rayev</x:v>
      </x:c>
      <x:c r="E143" s="16" t="str">
        <x:v>554796fc-0cf6-4b68-ab69-c6f624910563</x:v>
      </x:c>
      <x:c r="F143" s="16" t="str">
        <x:v>No</x:v>
      </x:c>
      <x:c r="G143" s="16" t="str">
        <x:v>Sifatsiz</x:v>
      </x:c>
      <x:c r="H143" s="16" t="str">
        <x:v>Holat o'zgardi: "Yangi buyurtma (lead)" -&gt; "Sifatsiz"</x:v>
      </x:c>
      <x:c r="I143" s="16" t="str">
        <x:v>67387277-3e1d-4b2c-abaf-e199bcad43fe</x:v>
      </x:c>
      <x:c r="J143" s="16" t="str">
        <x:v>79a94f00-d10b-4b69-8f30-077ffb4b04f2</x:v>
      </x:c>
    </x:row>
    <x:row r="144">
      <x:c r="A144" s="16" t="str">
        <x:v>5749</x:v>
      </x:c>
      <x:c r="B144" s="16" t="str">
        <x:v>198b922a-aab7-477c-8abe-5151b3fa81f1</x:v>
      </x:c>
      <x:c r="C144" s="16" t="str">
        <x:v>2026-04-17 11:51</x:v>
      </x:c>
      <x:c r="D144" s="16" t="str">
        <x:v>Habibulloh Jo'rayev</x:v>
      </x:c>
      <x:c r="E144" s="16" t="str">
        <x:v>554796fc-0cf6-4b68-ab69-c6f624910563</x:v>
      </x:c>
      <x:c r="F144" s="16" t="str">
        <x:v>No</x:v>
      </x:c>
      <x:c r="G144" s="16" t="str">
        <x:v>Sifatsiz</x:v>
      </x:c>
      <x:c r="H144" s="16" t="str">
        <x:v>Holat o'zgardi: "Yangi buyurtma (lead)" -&gt; "Sifatsiz"</x:v>
      </x:c>
      <x:c r="I144" s="16" t="str">
        <x:v>ace8fde9-afbb-44ba-b545-0ced6f5449b1</x:v>
      </x:c>
      <x:c r="J144" s="16" t="str">
        <x:v>5670df36-bb11-4867-89b4-6f69f35270b1</x:v>
      </x:c>
    </x:row>
    <x:row r="145">
      <x:c r="A145" s="16" t="str">
        <x:v>5748</x:v>
      </x:c>
      <x:c r="B145" s="16" t="str">
        <x:v>f2a4e2da-6e46-4928-8e96-cc9fe7045ba3</x:v>
      </x:c>
      <x:c r="C145" s="16" t="str">
        <x:v>2026-04-17 11:47</x:v>
      </x:c>
      <x:c r="D145" s="16" t="str">
        <x:v>Habibulloh Jo'rayev</x:v>
      </x:c>
      <x:c r="E145" s="16" t="str">
        <x:v>554796fc-0cf6-4b68-ab69-c6f624910563</x:v>
      </x:c>
      <x:c r="F145" s="16" t="str">
        <x:v>No</x:v>
      </x:c>
      <x:c r="G145" s="16" t="str">
        <x:v>Sifatsiz</x:v>
      </x:c>
      <x:c r="H145" s="16" t="str">
        <x:v>Holat o'zgardi: "Yangi buyurtma (lead)" -&gt; "Sifatsiz"</x:v>
      </x:c>
      <x:c r="I145" s="16" t="str">
        <x:v>4e349ed1-4a0c-48dc-bdfe-37a716f0ffbb</x:v>
      </x:c>
      <x:c r="J145" s="16" t="str">
        <x:v>cdc63cd9-085b-4a96-941a-73af8e0aee57</x:v>
      </x:c>
    </x:row>
    <x:row r="146">
      <x:c r="A146" s="16" t="str">
        <x:v>5747</x:v>
      </x:c>
      <x:c r="B146" s="16" t="str">
        <x:v>c9dda1c2-3409-426b-b60d-dfc961078a1a</x:v>
      </x:c>
      <x:c r="C146" s="16" t="str">
        <x:v>2026-04-17 11:42</x:v>
      </x:c>
      <x:c r="D146" s="16" t="str">
        <x:v>Habibulloh Jo'rayev</x:v>
      </x:c>
      <x:c r="E146" s="16" t="str">
        <x:v>554796fc-0cf6-4b68-ab69-c6f624910563</x:v>
      </x:c>
      <x:c r="F146" s="16" t="str">
        <x:v>No</x:v>
      </x:c>
      <x:c r="G146" s="16" t="str">
        <x:v>Sifatsiz</x:v>
      </x:c>
      <x:c r="H146" s="16" t="str">
        <x:v>Holat o'zgardi: "Yangi buyurtma (lead)" -&gt; "Sifatsiz"</x:v>
      </x:c>
      <x:c r="I146" s="16" t="str">
        <x:v>b3dde6dd-e2d4-4884-991f-cbf507049a7f</x:v>
      </x:c>
      <x:c r="J146" s="16" t="str">
        <x:v>bf6d5ba5-8fac-47d7-b1ae-d1c7081f9b52</x:v>
      </x:c>
    </x:row>
    <x:row r="147">
      <x:c r="A147" s="16" t="str">
        <x:v>5743</x:v>
      </x:c>
      <x:c r="B147" s="16" t="str">
        <x:v>b299fb4e-61fe-4872-8691-ada5491118a6</x:v>
      </x:c>
      <x:c r="C147" s="16" t="str">
        <x:v>2026-04-17 11:19</x:v>
      </x:c>
      <x:c r="D147" s="16" t="str">
        <x:v>Habibulloh Jo'rayev</x:v>
      </x:c>
      <x:c r="E147" s="16" t="str">
        <x:v>554796fc-0cf6-4b68-ab69-c6f624910563</x:v>
      </x:c>
      <x:c r="F147" s="16" t="str">
        <x:v>No</x:v>
      </x:c>
      <x:c r="G147" s="16" t="str">
        <x:v>Sifatsiz</x:v>
      </x:c>
      <x:c r="H147" s="16" t="str">
        <x:v>Holat o'zgardi: "Yangi buyurtma (lead)" -&gt; "Sifatsiz"</x:v>
      </x:c>
      <x:c r="I147" s="16" t="str">
        <x:v>dd9a89ca-a78c-4feb-acd6-12dd630d5567</x:v>
      </x:c>
      <x:c r="J147" s="16" t="str">
        <x:v>1b7616d4-c995-457d-ab10-68a43bd2ca17</x:v>
      </x:c>
    </x:row>
    <x:row r="148">
      <x:c r="A148" s="16" t="str">
        <x:v>5736</x:v>
      </x:c>
      <x:c r="B148" s="16" t="str">
        <x:v>7a6c8929-2108-422b-b6a1-554ba1c238a1</x:v>
      </x:c>
      <x:c r="C148" s="16" t="str">
        <x:v>2026-04-17 11:17</x:v>
      </x:c>
      <x:c r="D148" s="16" t="str">
        <x:v>Habibulloh Jo'rayev</x:v>
      </x:c>
      <x:c r="E148" s="16" t="str">
        <x:v>554796fc-0cf6-4b68-ab69-c6f624910563</x:v>
      </x:c>
      <x:c r="F148" s="16" t="str">
        <x:v>No</x:v>
      </x:c>
      <x:c r="G148" s="16" t="str">
        <x:v>Sifatsiz</x:v>
      </x:c>
      <x:c r="H148" s="16" t="str">
        <x:v>Holat o'zgardi: "Yangi buyurtma (lead)" -&gt; "Sifatsiz"</x:v>
      </x:c>
      <x:c r="I148" s="16" t="str">
        <x:v>3a7482c4-3f90-45e8-baa8-8370c505551b</x:v>
      </x:c>
      <x:c r="J148" s="16" t="str">
        <x:v>3b49bb30-9eb4-4335-aee1-19e78d533212</x:v>
      </x:c>
    </x:row>
    <x:row r="149">
      <x:c r="A149" s="16" t="str">
        <x:v>5738</x:v>
      </x:c>
      <x:c r="B149" s="16" t="str">
        <x:v>ecd47ee4-20d0-4093-85ca-717ceb768410</x:v>
      </x:c>
      <x:c r="C149" s="16" t="str">
        <x:v>2026-04-17 11:01</x:v>
      </x:c>
      <x:c r="D149" s="16" t="str">
        <x:v>Habibulloh Jo'rayev</x:v>
      </x:c>
      <x:c r="E149" s="16" t="str">
        <x:v>554796fc-0cf6-4b68-ab69-c6f624910563</x:v>
      </x:c>
      <x:c r="F149" s="16" t="str">
        <x:v>No</x:v>
      </x:c>
      <x:c r="G149" s="16" t="str">
        <x:v>Sifatsiz</x:v>
      </x:c>
      <x:c r="H149" s="16" t="str">
        <x:v>Holat o'zgardi: "Yangi buyurtma (lead)" -&gt; "Sifatsiz"</x:v>
      </x:c>
      <x:c r="I149" s="16" t="str">
        <x:v>a66469f3-3716-48d7-8d75-2cb707e0a434</x:v>
      </x:c>
      <x:c r="J149" s="16" t="str">
        <x:v>0c97fe3a-eda9-4044-9874-c81ba01ba6d7</x:v>
      </x:c>
    </x:row>
    <x:row r="150">
      <x:c r="A150" s="16" t="str">
        <x:v>5742</x:v>
      </x:c>
      <x:c r="B150" s="16" t="str">
        <x:v>449e5b17-181f-4317-b030-d527fd44f08d</x:v>
      </x:c>
      <x:c r="C150" s="16" t="str">
        <x:v>2026-04-17 10:58</x:v>
      </x:c>
      <x:c r="D150" s="16" t="str">
        <x:v>Habibulloh Jo'rayev</x:v>
      </x:c>
      <x:c r="E150" s="16" t="str">
        <x:v>554796fc-0cf6-4b68-ab69-c6f624910563</x:v>
      </x:c>
      <x:c r="F150" s="16" t="str">
        <x:v>No</x:v>
      </x:c>
      <x:c r="G150" s="16" t="str">
        <x:v>Sifatsiz</x:v>
      </x:c>
      <x:c r="H150" s="16" t="str">
        <x:v>Holat o'zgardi: "Yangi buyurtma (lead)" -&gt; "Sifatsiz"</x:v>
      </x:c>
      <x:c r="I150" s="16" t="str">
        <x:v>0f6fbb5e-4e45-4313-b1ad-6d905f83c2fd</x:v>
      </x:c>
      <x:c r="J150" s="16" t="str">
        <x:v>4d5adb6b-fa26-49ce-bb06-f8cf4b4f669d</x:v>
      </x:c>
    </x:row>
    <x:row r="151">
      <x:c r="A151" s="16" t="str">
        <x:v>5741</x:v>
      </x:c>
      <x:c r="B151" s="16" t="str">
        <x:v>d0cd194b-e5f5-481a-b485-cb191b38eb65</x:v>
      </x:c>
      <x:c r="C151" s="16" t="str">
        <x:v>2026-04-17 10:44</x:v>
      </x:c>
      <x:c r="D151" s="16" t="str">
        <x:v>Habibulloh Jo'rayev</x:v>
      </x:c>
      <x:c r="E151" s="16" t="str">
        <x:v>554796fc-0cf6-4b68-ab69-c6f624910563</x:v>
      </x:c>
      <x:c r="F151" s="16" t="str">
        <x:v>No</x:v>
      </x:c>
      <x:c r="G151" s="16" t="str">
        <x:v>Sifatsiz</x:v>
      </x:c>
      <x:c r="H151" s="16" t="str">
        <x:v>Holat o'zgardi: "Yangi buyurtma (lead)" -&gt; "Sifatsiz"</x:v>
      </x:c>
      <x:c r="I151" s="16" t="str">
        <x:v>d471530e-6a92-424b-a07e-501d329e2cac</x:v>
      </x:c>
      <x:c r="J151" s="16" t="str">
        <x:v>ba036671-0ad8-4792-acd3-1bae6cc7e3dd</x:v>
      </x:c>
    </x:row>
    <x:row r="152">
      <x:c r="A152" s="16" t="str">
        <x:v>5740</x:v>
      </x:c>
      <x:c r="B152" s="16" t="str">
        <x:v>aeb0bf3b-a813-40ae-a2d5-aed4c7ecb25a</x:v>
      </x:c>
      <x:c r="C152" s="16" t="str">
        <x:v>2026-04-17 10:40</x:v>
      </x:c>
      <x:c r="D152" s="16" t="str">
        <x:v>Habibulloh Jo'rayev</x:v>
      </x:c>
      <x:c r="E152" s="16" t="str">
        <x:v>554796fc-0cf6-4b68-ab69-c6f624910563</x:v>
      </x:c>
      <x:c r="F152" s="16" t="str">
        <x:v>No</x:v>
      </x:c>
      <x:c r="G152" s="16" t="str">
        <x:v>Sifatsiz</x:v>
      </x:c>
      <x:c r="H152" s="16" t="str">
        <x:v>Holat o'zgardi: "Yangi buyurtma (lead)" -&gt; "Sifatsiz"</x:v>
      </x:c>
      <x:c r="I152" s="16" t="str">
        <x:v>8aa22f24-327b-41c1-98c9-6f1b4336874d</x:v>
      </x:c>
      <x:c r="J152" s="16" t="str">
        <x:v>154ac56a-6e78-4db0-aaed-3bff85d4adad</x:v>
      </x:c>
    </x:row>
    <x:row r="153">
      <x:c r="A153" s="16" t="str">
        <x:v>5739</x:v>
      </x:c>
      <x:c r="B153" s="16" t="str">
        <x:v>681be3cc-1f69-48c7-8bb5-cec9888f270e</x:v>
      </x:c>
      <x:c r="C153" s="16" t="str">
        <x:v>2026-04-17 10:32</x:v>
      </x:c>
      <x:c r="D153" s="16" t="str">
        <x:v>Habibulloh Jo'rayev</x:v>
      </x:c>
      <x:c r="E153" s="16" t="str">
        <x:v>554796fc-0cf6-4b68-ab69-c6f624910563</x:v>
      </x:c>
      <x:c r="F153" s="16" t="str">
        <x:v>No</x:v>
      </x:c>
      <x:c r="G153" s="16" t="str">
        <x:v>Sifatsiz</x:v>
      </x:c>
      <x:c r="H153" s="16" t="str">
        <x:v>Holat o'zgardi: "Yangi buyurtma (lead)" -&gt; "Sifatsiz"</x:v>
      </x:c>
      <x:c r="I153" s="16" t="str">
        <x:v>1e4bc488-7d54-482f-87fd-49bcaef9f130</x:v>
      </x:c>
      <x:c r="J153" s="16" t="str">
        <x:v>81cf2d9f-517c-4058-8085-f76de0d44893</x:v>
      </x:c>
    </x:row>
    <x:row r="154">
      <x:c r="A154" s="16" t="str">
        <x:v>5259</x:v>
      </x:c>
      <x:c r="B154" s="16" t="str">
        <x:v>2b2bbbc1-5d11-40d2-b9a0-917a40e3a3b7</x:v>
      </x:c>
      <x:c r="C154" s="16" t="str">
        <x:v>2026-04-16 18:58</x:v>
      </x:c>
      <x:c r="D154" s="16" t="str">
        <x:v>Mohirjon Salohiddinov</x:v>
      </x:c>
      <x:c r="E154" s="16" t="str">
        <x:v>37b3511d-d52c-4e61-ac3e-cee4e6a32d84</x:v>
      </x:c>
      <x:c r="F154" s="16" t="str">
        <x:v>No</x:v>
      </x:c>
      <x:c r="G154" s="16" t="str">
        <x:v>Sifatsiz</x:v>
      </x:c>
      <x:c r="H154" s="16" t="str">
        <x:v>Holat o'zgardi: "Uchrashuv belgilandi" -&gt; "Sifatsiz"</x:v>
      </x:c>
      <x:c r="I154" s="16" t="str">
        <x:v>9c4b4100-2e8e-4040-9a05-7510f11e0be5</x:v>
      </x:c>
      <x:c r="J154" s="16" t="str">
        <x:v>901f4922-1c2b-4994-a7ea-e331f2831512</x:v>
      </x:c>
    </x:row>
    <x:row r="155">
      <x:c r="A155" s="16" t="str">
        <x:v>5726</x:v>
      </x:c>
      <x:c r="B155" s="16" t="str">
        <x:v>5034c314-6b77-43c3-948a-31060daf5d9a</x:v>
      </x:c>
      <x:c r="C155" s="16" t="str">
        <x:v>2026-04-16 18:55</x:v>
      </x:c>
      <x:c r="D155" s="16" t="str">
        <x:v>Habibulloh Jo'rayev</x:v>
      </x:c>
      <x:c r="E155" s="16" t="str">
        <x:v>554796fc-0cf6-4b68-ab69-c6f624910563</x:v>
      </x:c>
      <x:c r="F155" s="16" t="str">
        <x:v>No</x:v>
      </x:c>
      <x:c r="G155" s="16" t="str">
        <x:v>Sifatsiz</x:v>
      </x:c>
      <x:c r="H155" s="16" t="str">
        <x:v>Holat o'zgardi: "Yangi buyurtma (lead)" -&gt; "Sifatsiz"</x:v>
      </x:c>
      <x:c r="I155" s="16" t="str">
        <x:v>7f406406-dda0-4a3f-9c3b-18b9c0b37111</x:v>
      </x:c>
      <x:c r="J155" s="16" t="str">
        <x:v>6086f809-5e92-44ae-b851-89dcfee77889</x:v>
      </x:c>
    </x:row>
    <x:row r="156">
      <x:c r="A156" s="16" t="str">
        <x:v>5530</x:v>
      </x:c>
      <x:c r="B156" s="16" t="str">
        <x:v>b333e512-5946-4010-8515-60b4b3d60614</x:v>
      </x:c>
      <x:c r="C156" s="16" t="str">
        <x:v>2026-04-16 18:02</x:v>
      </x:c>
      <x:c r="D156" s="16" t="str">
        <x:v>Mohirjon Salohiddinov</x:v>
      </x:c>
      <x:c r="E156" s="16" t="str">
        <x:v>37b3511d-d52c-4e61-ac3e-cee4e6a32d84</x:v>
      </x:c>
      <x:c r="F156" s="16" t="str">
        <x:v>No</x:v>
      </x:c>
      <x:c r="G156" s="16" t="str">
        <x:v>Sifatsiz</x:v>
      </x:c>
      <x:c r="H156" s="16" t="str">
        <x:v>Holat o'zgardi: "Uchrashuv belgilandi" -&gt; "Sifatsiz"</x:v>
      </x:c>
      <x:c r="I156" s="16" t="str">
        <x:v>2e780f05-ec3c-4f0c-bc75-188da523d5ad</x:v>
      </x:c>
      <x:c r="J156" s="16" t="str">
        <x:v>70196e8a-5e81-4854-865a-b2e4aef6f14b</x:v>
      </x:c>
    </x:row>
    <x:row r="157">
      <x:c r="A157" s="16" t="str">
        <x:v>5427</x:v>
      </x:c>
      <x:c r="B157" s="16" t="str">
        <x:v>940ebafe-8a3a-4900-aec6-27e46da614a6</x:v>
      </x:c>
      <x:c r="C157" s="16" t="str">
        <x:v>2026-04-16 17:55</x:v>
      </x:c>
      <x:c r="D157" s="16" t="str">
        <x:v>Habibulloh Jo'rayev</x:v>
      </x:c>
      <x:c r="E157" s="16" t="str">
        <x:v>554796fc-0cf6-4b68-ab69-c6f624910563</x:v>
      </x:c>
      <x:c r="F157" s="16" t="str">
        <x:v>No</x:v>
      </x:c>
      <x:c r="G157" s="16" t="str">
        <x:v>Sifatsiz</x:v>
      </x:c>
      <x:c r="H157" s="16" t="str">
        <x:v>Holat o'zgardi: "Uchrashuv belgilandi" -&gt; "Sifatsiz"</x:v>
      </x:c>
      <x:c r="I157" s="16" t="str">
        <x:v>f04dfb19-86b4-435b-9296-80e1e0899c57</x:v>
      </x:c>
      <x:c r="J157" s="16" t="str">
        <x:v>4560cc97-09c1-4968-8dcd-81f9bd9254e6</x:v>
      </x:c>
    </x:row>
    <x:row r="158">
      <x:c r="A158" s="16" t="str">
        <x:v>5436</x:v>
      </x:c>
      <x:c r="B158" s="16" t="str">
        <x:v>7a866baa-13aa-4677-9322-6417a55f1c5e</x:v>
      </x:c>
      <x:c r="C158" s="16" t="str">
        <x:v>2026-04-16 17:55</x:v>
      </x:c>
      <x:c r="D158" s="16" t="str">
        <x:v>Mohirjon Salohiddinov</x:v>
      </x:c>
      <x:c r="E158" s="16" t="str">
        <x:v>37b3511d-d52c-4e61-ac3e-cee4e6a32d84</x:v>
      </x:c>
      <x:c r="F158" s="16" t="str">
        <x:v>No</x:v>
      </x:c>
      <x:c r="G158" s="16" t="str">
        <x:v>Sifatsiz</x:v>
      </x:c>
      <x:c r="H158" s="16" t="str">
        <x:v>Holat o'zgardi: "Uchrashuv belgilandi" -&gt; "Sifatsiz"</x:v>
      </x:c>
      <x:c r="I158" s="16" t="str">
        <x:v>1287dbff-61f6-45ec-9e7e-d6b7c74cb5be</x:v>
      </x:c>
      <x:c r="J158" s="16" t="str">
        <x:v>b47e8382-0ef7-480f-8adf-5813fd3f6996</x:v>
      </x:c>
    </x:row>
    <x:row r="159">
      <x:c r="A159" s="16" t="str">
        <x:v>5268</x:v>
      </x:c>
      <x:c r="B159" s="16" t="str">
        <x:v>23d94d2f-4ef2-49b2-b584-306181bde6dc</x:v>
      </x:c>
      <x:c r="C159" s="16" t="str">
        <x:v>2026-04-16 17:41</x:v>
      </x:c>
      <x:c r="D159" s="16" t="str">
        <x:v>Mohirjon Salohiddinov</x:v>
      </x:c>
      <x:c r="E159" s="16" t="str">
        <x:v>37b3511d-d52c-4e61-ac3e-cee4e6a32d84</x:v>
      </x:c>
      <x:c r="F159" s="16" t="str">
        <x:v>No</x:v>
      </x:c>
      <x:c r="G159" s="16" t="str">
        <x:v>Sifatsiz</x:v>
      </x:c>
      <x:c r="H159" s="16" t="str">
        <x:v>Holat o'zgardi: "Uchrashuv belgilandi" -&gt; "Sifatsiz"</x:v>
      </x:c>
      <x:c r="I159" s="16" t="str">
        <x:v>4e2bc2a0-6623-4e0e-9252-46c7139bb595</x:v>
      </x:c>
      <x:c r="J159" s="16" t="str">
        <x:v>878d0c0c-2178-4776-9af2-5196f34f1ea0</x:v>
      </x:c>
    </x:row>
    <x:row r="160">
      <x:c r="A160" s="16" t="str">
        <x:v>5721</x:v>
      </x:c>
      <x:c r="B160" s="16" t="str">
        <x:v>3e9485d9-2c0d-4235-8ab7-500be6c1beb8</x:v>
      </x:c>
      <x:c r="C160" s="16" t="str">
        <x:v>2026-04-16 17:28</x:v>
      </x:c>
      <x:c r="D160" s="16" t="str">
        <x:v>Habibulloh Jo'rayev</x:v>
      </x:c>
      <x:c r="E160" s="16" t="str">
        <x:v>554796fc-0cf6-4b68-ab69-c6f624910563</x:v>
      </x:c>
      <x:c r="F160" s="16" t="str">
        <x:v>No</x:v>
      </x:c>
      <x:c r="G160" s="16" t="str">
        <x:v>Sifatsiz</x:v>
      </x:c>
      <x:c r="H160" s="16" t="str">
        <x:v>Holat o'zgardi: "Yangi buyurtma (lead)" -&gt; "Sifatsiz"</x:v>
      </x:c>
      <x:c r="I160" s="16" t="str">
        <x:v>ec1bae36-e7c6-4e89-84bf-d84c3dee0b36</x:v>
      </x:c>
      <x:c r="J160" s="16" t="str">
        <x:v>05f436ae-c24a-4810-a455-5d63be729799</x:v>
      </x:c>
    </x:row>
    <x:row r="161">
      <x:c r="A161" s="16" t="str">
        <x:v>5380</x:v>
      </x:c>
      <x:c r="B161" s="16" t="str">
        <x:v>56901eb2-dc8f-4fa4-b3b8-5a0a3fa03514</x:v>
      </x:c>
      <x:c r="C161" s="16" t="str">
        <x:v>2026-04-16 16:45</x:v>
      </x:c>
      <x:c r="D161" s="16" t="str">
        <x:v>Habibulloh Jo'rayev</x:v>
      </x:c>
      <x:c r="E161" s="16" t="str">
        <x:v>554796fc-0cf6-4b68-ab69-c6f624910563</x:v>
      </x:c>
      <x:c r="F161" s="16" t="str">
        <x:v>No</x:v>
      </x:c>
      <x:c r="G161" s="16" t="str">
        <x:v>Sifatsiz</x:v>
      </x:c>
      <x:c r="H161" s="16" t="str">
        <x:v>Holat o'zgardi: "Uchrashuv belgilandi" -&gt; "Sifatsiz"</x:v>
      </x:c>
      <x:c r="I161" s="16" t="str">
        <x:v>c87d6810-bd2c-4da4-b1d0-05c8e7b2a0bd</x:v>
      </x:c>
      <x:c r="J161" s="16" t="str">
        <x:v>14466baa-be66-486a-9606-8af203cab266</x:v>
      </x:c>
    </x:row>
    <x:row r="162">
      <x:c r="A162" s="16" t="str">
        <x:v>5206</x:v>
      </x:c>
      <x:c r="B162" s="16" t="str">
        <x:v>5d53b1fe-ce40-4863-b909-9648b3f41ef0</x:v>
      </x:c>
      <x:c r="C162" s="16" t="str">
        <x:v>2026-04-16 16:42</x:v>
      </x:c>
      <x:c r="D162" s="16" t="str">
        <x:v>Shohjahon Xudoynazarov</x:v>
      </x:c>
      <x:c r="E162" s="16" t="str">
        <x:v>218f56a4-7e9f-49ea-b45c-1491992694a3</x:v>
      </x:c>
      <x:c r="F162" s="16" t="str">
        <x:v>No</x:v>
      </x:c>
      <x:c r="G162" s="16" t="str">
        <x:v>Sifatsiz</x:v>
      </x:c>
      <x:c r="H162" s="16" t="str">
        <x:v>Holat o'zgardi: "Yangi buyurtma (lead)" -&gt; "Sifatsiz"</x:v>
      </x:c>
      <x:c r="I162" s="16" t="str">
        <x:v>92b3213a-4f16-443c-9126-0d151ba327c5</x:v>
      </x:c>
      <x:c r="J162" s="16" t="str">
        <x:v>aaaad12c-2d83-4996-9fd5-604042ee8b1c</x:v>
      </x:c>
    </x:row>
    <x:row r="163">
      <x:c r="A163" s="16" t="str">
        <x:v>5314</x:v>
      </x:c>
      <x:c r="B163" s="16" t="str">
        <x:v>209c5158-0772-416a-835f-cc4c50459e41</x:v>
      </x:c>
      <x:c r="C163" s="16" t="str">
        <x:v>2026-04-16 16:41</x:v>
      </x:c>
      <x:c r="D163" s="16" t="str">
        <x:v>Mohirjon Salohiddinov</x:v>
      </x:c>
      <x:c r="E163" s="16" t="str">
        <x:v>37b3511d-d52c-4e61-ac3e-cee4e6a32d84</x:v>
      </x:c>
      <x:c r="F163" s="16" t="str">
        <x:v>No</x:v>
      </x:c>
      <x:c r="G163" s="16" t="str">
        <x:v>Sifatsiz</x:v>
      </x:c>
      <x:c r="H163" s="16" t="str">
        <x:v>Holat o'zgardi: "Uchrashuv belgilandi" -&gt; "Sifatsiz"</x:v>
      </x:c>
      <x:c r="I163" s="16" t="str">
        <x:v>f5f3015b-4732-4292-8125-6a372a7ee397</x:v>
      </x:c>
      <x:c r="J163" s="16" t="str">
        <x:v>128b8bff-a708-47ec-afaa-2716ea78ff45</x:v>
      </x:c>
    </x:row>
    <x:row r="164">
      <x:c r="A164" s="16" t="str">
        <x:v>5715</x:v>
      </x:c>
      <x:c r="B164" s="16" t="str">
        <x:v>c5596921-60d1-4a22-a557-77643f336e4a</x:v>
      </x:c>
      <x:c r="C164" s="16" t="str">
        <x:v>2026-04-16 16:38</x:v>
      </x:c>
      <x:c r="D164" s="16" t="str">
        <x:v>Mohirjon Salohiddinov</x:v>
      </x:c>
      <x:c r="E164" s="16" t="str">
        <x:v>37b3511d-d52c-4e61-ac3e-cee4e6a32d84</x:v>
      </x:c>
      <x:c r="F164" s="16" t="str">
        <x:v>No</x:v>
      </x:c>
      <x:c r="G164" s="16" t="str">
        <x:v>Sifatsiz</x:v>
      </x:c>
      <x:c r="H164" s="16" t="str">
        <x:v>Holat o'zgardi: "Yangi buyurtma (lead)" -&gt; "Sifatsiz"</x:v>
      </x:c>
      <x:c r="I164" s="16" t="str">
        <x:v>33ea53b4-57c8-49b5-9333-8d91a7ae9a95</x:v>
      </x:c>
      <x:c r="J164" s="16" t="str">
        <x:v>e118073c-9c6c-4a30-a96b-3c183be6eb8b</x:v>
      </x:c>
    </x:row>
    <x:row r="165">
      <x:c r="A165" s="16" t="str">
        <x:v>5700</x:v>
      </x:c>
      <x:c r="B165" s="16" t="str">
        <x:v>d51de81d-9154-437a-8be3-bddcd7eec3bc</x:v>
      </x:c>
      <x:c r="C165" s="16" t="str">
        <x:v>2026-04-16 16:36</x:v>
      </x:c>
      <x:c r="D165" s="16" t="str">
        <x:v>Shohjahon Xudoynazarov</x:v>
      </x:c>
      <x:c r="E165" s="16" t="str">
        <x:v>218f56a4-7e9f-49ea-b45c-1491992694a3</x:v>
      </x:c>
      <x:c r="F165" s="16" t="str">
        <x:v>No</x:v>
      </x:c>
      <x:c r="G165" s="16" t="str">
        <x:v>Sifatsiz</x:v>
      </x:c>
      <x:c r="H165" s="16" t="str">
        <x:v>Holat o'zgardi: "Yangi buyurtma (lead)" -&gt; "Sifatsiz"</x:v>
      </x:c>
      <x:c r="I165" s="16" t="str">
        <x:v>7590fd14-1fc7-42f5-8716-ebccbf7bcd9d</x:v>
      </x:c>
      <x:c r="J165" s="16" t="str">
        <x:v>05ca6e14-0939-4062-a633-8a857e1de92a</x:v>
      </x:c>
    </x:row>
    <x:row r="166">
      <x:c r="A166" s="16" t="str">
        <x:v>5714</x:v>
      </x:c>
      <x:c r="B166" s="16" t="str">
        <x:v>09629e26-1e94-484b-b5fa-75b151a99c74</x:v>
      </x:c>
      <x:c r="C166" s="16" t="str">
        <x:v>2026-04-16 16:34</x:v>
      </x:c>
      <x:c r="D166" s="16" t="str">
        <x:v>Shohjahon Xudoynazarov</x:v>
      </x:c>
      <x:c r="E166" s="16" t="str">
        <x:v>218f56a4-7e9f-49ea-b45c-1491992694a3</x:v>
      </x:c>
      <x:c r="F166" s="16" t="str">
        <x:v>No</x:v>
      </x:c>
      <x:c r="G166" s="16" t="str">
        <x:v>Sifatsiz</x:v>
      </x:c>
      <x:c r="H166" s="16" t="str">
        <x:v>Holat o'zgardi: "Yangi buyurtma (lead)" -&gt; "Sifatsiz"</x:v>
      </x:c>
      <x:c r="I166" s="16" t="str">
        <x:v>f24a8c1e-e46f-4ebe-87f6-b2378b6f507f</x:v>
      </x:c>
      <x:c r="J166" s="16" t="str">
        <x:v>a1f2a347-0bb3-4267-bec1-6329dee07196</x:v>
      </x:c>
    </x:row>
    <x:row r="167">
      <x:c r="A167" s="16" t="str">
        <x:v>5711</x:v>
      </x:c>
      <x:c r="B167" s="16" t="str">
        <x:v>8ae49792-086e-4a6d-9cb0-e01052014ed9</x:v>
      </x:c>
      <x:c r="C167" s="16" t="str">
        <x:v>2026-04-16 16:31</x:v>
      </x:c>
      <x:c r="D167" s="16" t="str">
        <x:v>Habibulloh Jo'rayev</x:v>
      </x:c>
      <x:c r="E167" s="16" t="str">
        <x:v>554796fc-0cf6-4b68-ab69-c6f624910563</x:v>
      </x:c>
      <x:c r="F167" s="16" t="str">
        <x:v>No</x:v>
      </x:c>
      <x:c r="G167" s="16" t="str">
        <x:v>Sifatsiz</x:v>
      </x:c>
      <x:c r="H167" s="16" t="str">
        <x:v>Holat o'zgardi: "Yangi buyurtma (lead)" -&gt; "Sifatsiz"</x:v>
      </x:c>
      <x:c r="I167" s="16" t="str">
        <x:v>ccd3c3a0-9c71-4e81-8d7c-4c00a709f1a9</x:v>
      </x:c>
      <x:c r="J167" s="16" t="str">
        <x:v>d4760c41-daf2-409d-b338-404ddb8cf13b</x:v>
      </x:c>
    </x:row>
    <x:row r="168">
      <x:c r="A168" s="16" t="str">
        <x:v>5243</x:v>
      </x:c>
      <x:c r="B168" s="16" t="str">
        <x:v>e88aa43b-4f5c-4ea5-93de-ffefe4957126</x:v>
      </x:c>
      <x:c r="C168" s="16" t="str">
        <x:v>2026-04-16 16:27</x:v>
      </x:c>
      <x:c r="D168" s="16" t="str">
        <x:v>Mohirjon Salohiddinov</x:v>
      </x:c>
      <x:c r="E168" s="16" t="str">
        <x:v>37b3511d-d52c-4e61-ac3e-cee4e6a32d84</x:v>
      </x:c>
      <x:c r="F168" s="16" t="str">
        <x:v>No</x:v>
      </x:c>
      <x:c r="G168" s="16" t="str">
        <x:v>Sifatsiz</x:v>
      </x:c>
      <x:c r="H168" s="16" t="str">
        <x:v>Holat o'zgardi: "Uchrashuv belgilandi" -&gt; "Sifatsiz"</x:v>
      </x:c>
      <x:c r="I168" s="16" t="str">
        <x:v>307f0e4a-7133-4355-b623-159939c4ab73</x:v>
      </x:c>
      <x:c r="J168" s="16" t="str">
        <x:v>3b43ab61-4c21-4ee7-8ca2-2d23668a2bf2</x:v>
      </x:c>
    </x:row>
    <x:row r="169">
      <x:c r="A169" s="16" t="str">
        <x:v>5253</x:v>
      </x:c>
      <x:c r="B169" s="16" t="str">
        <x:v>93f054db-40ac-4809-9ea3-c126370af1a9</x:v>
      </x:c>
      <x:c r="C169" s="16" t="str">
        <x:v>2026-04-16 16:15</x:v>
      </x:c>
      <x:c r="D169" s="16" t="str">
        <x:v>Habibulloh Jo'rayev</x:v>
      </x:c>
      <x:c r="E169" s="16" t="str">
        <x:v>554796fc-0cf6-4b68-ab69-c6f624910563</x:v>
      </x:c>
      <x:c r="F169" s="16" t="str">
        <x:v>No</x:v>
      </x:c>
      <x:c r="G169" s="16" t="str">
        <x:v>Sifatsiz</x:v>
      </x:c>
      <x:c r="H169" s="16" t="str">
        <x:v>Holat o'zgardi: "Uchrashuv belgilandi" -&gt; "Sifatsiz"</x:v>
      </x:c>
      <x:c r="I169" s="16" t="str">
        <x:v>68e15506-9b9e-4570-82b9-dec15bd9dbc2</x:v>
      </x:c>
      <x:c r="J169" s="16" t="str">
        <x:v>f11aa13d-0b79-47ba-9ffe-6ea6460a8be9</x:v>
      </x:c>
    </x:row>
    <x:row r="170">
      <x:c r="A170" s="16" t="str">
        <x:v>5708</x:v>
      </x:c>
      <x:c r="B170" s="16" t="str">
        <x:v>99b9feca-66ee-4dcb-97cc-0e32c9a2bb43</x:v>
      </x:c>
      <x:c r="C170" s="16" t="str">
        <x:v>2026-04-16 16:14</x:v>
      </x:c>
      <x:c r="D170" s="16" t="str">
        <x:v>Habibulloh Jo'rayev</x:v>
      </x:c>
      <x:c r="E170" s="16" t="str">
        <x:v>554796fc-0cf6-4b68-ab69-c6f624910563</x:v>
      </x:c>
      <x:c r="F170" s="16" t="str">
        <x:v>No</x:v>
      </x:c>
      <x:c r="G170" s="16" t="str">
        <x:v>Sifatsiz</x:v>
      </x:c>
      <x:c r="H170" s="16" t="str">
        <x:v>Holat o'zgardi: "Yangi buyurtma (lead)" -&gt; "Sifatsiz"</x:v>
      </x:c>
      <x:c r="I170" s="16" t="str">
        <x:v>2a77225c-39f8-4bb0-96c0-690ece2ef537</x:v>
      </x:c>
      <x:c r="J170" s="16" t="str">
        <x:v>8d9701e9-b944-47e7-bfd1-6e8e1beede49</x:v>
      </x:c>
    </x:row>
    <x:row r="171">
      <x:c r="A171" s="16" t="str">
        <x:v>5707</x:v>
      </x:c>
      <x:c r="B171" s="16" t="str">
        <x:v>c58432f4-2d93-47de-b61f-fdb9b4af2a25</x:v>
      </x:c>
      <x:c r="C171" s="16" t="str">
        <x:v>2026-04-16 15:50</x:v>
      </x:c>
      <x:c r="D171" s="16" t="str">
        <x:v>Shohjahon Xudoynazarov</x:v>
      </x:c>
      <x:c r="E171" s="16" t="str">
        <x:v>218f56a4-7e9f-49ea-b45c-1491992694a3</x:v>
      </x:c>
      <x:c r="F171" s="16" t="str">
        <x:v>No</x:v>
      </x:c>
      <x:c r="G171" s="16" t="str">
        <x:v>Sifatsiz</x:v>
      </x:c>
      <x:c r="H171" s="16" t="str">
        <x:v>Holat o'zgardi: "Ko'tarmadi" -&gt; "Sifatsiz"</x:v>
      </x:c>
      <x:c r="I171" s="16" t="str">
        <x:v>86787372-b131-420b-b4dd-6ae35c63b3d3</x:v>
      </x:c>
      <x:c r="J171" s="16" t="str">
        <x:v>bdfac8c2-8681-4601-9ef3-3559cd8d5634</x:v>
      </x:c>
    </x:row>
    <x:row r="172">
      <x:c r="A172" s="16" t="str">
        <x:v>5262</x:v>
      </x:c>
      <x:c r="B172" s="16" t="str">
        <x:v>e38482e2-9192-48cf-9eb1-afb0c0d45db4</x:v>
      </x:c>
      <x:c r="C172" s="16" t="str">
        <x:v>2026-04-16 15:40</x:v>
      </x:c>
      <x:c r="D172" s="16" t="str">
        <x:v>Habibulloh Jo'rayev</x:v>
      </x:c>
      <x:c r="E172" s="16" t="str">
        <x:v>554796fc-0cf6-4b68-ab69-c6f624910563</x:v>
      </x:c>
      <x:c r="F172" s="16" t="str">
        <x:v>No</x:v>
      </x:c>
      <x:c r="G172" s="16" t="str">
        <x:v>Sifatsiz</x:v>
      </x:c>
      <x:c r="H172" s="16" t="str">
        <x:v>Holat o'zgardi: "Ko'tarmadi" -&gt; "Sifatsiz"</x:v>
      </x:c>
      <x:c r="I172" s="16" t="str">
        <x:v>a53fc641-ddfc-4daa-9d7b-c18e9238a89b</x:v>
      </x:c>
      <x:c r="J172" s="16" t="str">
        <x:v>9cd2108c-9cae-4d2a-9c61-5c223d86df95</x:v>
      </x:c>
    </x:row>
    <x:row r="173">
      <x:c r="A173" s="16" t="str">
        <x:v>5701</x:v>
      </x:c>
      <x:c r="B173" s="16" t="str">
        <x:v>d8cbedf6-bb99-4d10-877a-beaf1b77cc43</x:v>
      </x:c>
      <x:c r="C173" s="16" t="str">
        <x:v>2026-04-16 13:27</x:v>
      </x:c>
      <x:c r="D173" s="16" t="str">
        <x:v>Habibulloh Jo'rayev</x:v>
      </x:c>
      <x:c r="E173" s="16" t="str">
        <x:v>554796fc-0cf6-4b68-ab69-c6f624910563</x:v>
      </x:c>
      <x:c r="F173" s="16" t="str">
        <x:v>No</x:v>
      </x:c>
      <x:c r="G173" s="16" t="str">
        <x:v>Sifatsiz</x:v>
      </x:c>
      <x:c r="H173" s="16" t="str">
        <x:v>Holat o'zgardi: "Yangi buyurtma (lead)" -&gt; "Sifatsiz"</x:v>
      </x:c>
      <x:c r="I173" s="16" t="str">
        <x:v>6b392f61-e6e1-4db4-95b4-f680eb38eeb7</x:v>
      </x:c>
      <x:c r="J173" s="16" t="str">
        <x:v>4531bea6-64b6-4d2b-a3ef-91cad816b3ad</x:v>
      </x:c>
    </x:row>
    <x:row r="174">
      <x:c r="A174" s="16" t="str">
        <x:v>5696</x:v>
      </x:c>
      <x:c r="B174" s="16" t="str">
        <x:v>7431f967-4251-4148-b26e-c04becb65e6b</x:v>
      </x:c>
      <x:c r="C174" s="16" t="str">
        <x:v>2026-04-16 12:32</x:v>
      </x:c>
      <x:c r="D174" s="16" t="str">
        <x:v>Shohjahon Xudoynazarov</x:v>
      </x:c>
      <x:c r="E174" s="16" t="str">
        <x:v>218f56a4-7e9f-49ea-b45c-1491992694a3</x:v>
      </x:c>
      <x:c r="F174" s="16" t="str">
        <x:v>No</x:v>
      </x:c>
      <x:c r="G174" s="16" t="str">
        <x:v>Sifatsiz</x:v>
      </x:c>
      <x:c r="H174" s="16" t="str">
        <x:v>Holat o'zgardi: "Yangi buyurtma (lead)" -&gt; "Sifatsiz"</x:v>
      </x:c>
      <x:c r="I174" s="16" t="str">
        <x:v>56793a23-657e-4d3d-826e-eb22fe0e9da6</x:v>
      </x:c>
      <x:c r="J174" s="16" t="str">
        <x:v>abfad55c-d409-46d4-b98d-3034f6b11ce7</x:v>
      </x:c>
    </x:row>
    <x:row r="175">
      <x:c r="A175" s="16" t="str">
        <x:v>5698</x:v>
      </x:c>
      <x:c r="B175" s="16" t="str">
        <x:v>50acf4a4-a4aa-41b5-98d8-37c4e7f00f95</x:v>
      </x:c>
      <x:c r="C175" s="16" t="str">
        <x:v>2026-04-16 12:23</x:v>
      </x:c>
      <x:c r="D175" s="16" t="str">
        <x:v>Habibulloh Jo'rayev</x:v>
      </x:c>
      <x:c r="E175" s="16" t="str">
        <x:v>554796fc-0cf6-4b68-ab69-c6f624910563</x:v>
      </x:c>
      <x:c r="F175" s="16" t="str">
        <x:v>No</x:v>
      </x:c>
      <x:c r="G175" s="16" t="str">
        <x:v>Sifatsiz</x:v>
      </x:c>
      <x:c r="H175" s="16" t="str">
        <x:v>Holat o'zgardi: "Yangi buyurtma (lead)" -&gt; "Sifatsiz"</x:v>
      </x:c>
      <x:c r="I175" s="16" t="str">
        <x:v>cee9cd73-152e-4d3d-bc83-56c5a4cd260b</x:v>
      </x:c>
      <x:c r="J175" s="16" t="str">
        <x:v>a8a0b567-13f8-49f3-ba36-d8c2b50fb7c7</x:v>
      </x:c>
    </x:row>
    <x:row r="176">
      <x:c r="A176" s="16" t="str">
        <x:v>5697</x:v>
      </x:c>
      <x:c r="B176" s="16" t="str">
        <x:v>f2e7c532-3011-4ef5-9be5-269a7ab8cb4d</x:v>
      </x:c>
      <x:c r="C176" s="16" t="str">
        <x:v>2026-04-16 12:23</x:v>
      </x:c>
      <x:c r="D176" s="16" t="str">
        <x:v>Shohjahon Xudoynazarov</x:v>
      </x:c>
      <x:c r="E176" s="16" t="str">
        <x:v>218f56a4-7e9f-49ea-b45c-1491992694a3</x:v>
      </x:c>
      <x:c r="F176" s="16" t="str">
        <x:v>No</x:v>
      </x:c>
      <x:c r="G176" s="16" t="str">
        <x:v>Sifatsiz</x:v>
      </x:c>
      <x:c r="H176" s="16" t="str">
        <x:v>Holat o'zgardi: "Yangi buyurtma (lead)" -&gt; "Sifatsiz"</x:v>
      </x:c>
      <x:c r="I176" s="16" t="str">
        <x:v>957f6a51-39f4-4501-aeae-7b501373ac7b</x:v>
      </x:c>
      <x:c r="J176" s="16" t="str">
        <x:v>96ec63c2-c6dc-4691-b5a9-e33d96582755</x:v>
      </x:c>
    </x:row>
    <x:row r="177">
      <x:c r="A177" s="16" t="str">
        <x:v>5695</x:v>
      </x:c>
      <x:c r="B177" s="16" t="str">
        <x:v>76ffe478-5dac-4c69-8d63-ba61edbce814</x:v>
      </x:c>
      <x:c r="C177" s="16" t="str">
        <x:v>2026-04-16 12:17</x:v>
      </x:c>
      <x:c r="D177" s="16" t="str">
        <x:v>Shohjahon Xudoynazarov</x:v>
      </x:c>
      <x:c r="E177" s="16" t="str">
        <x:v>218f56a4-7e9f-49ea-b45c-1491992694a3</x:v>
      </x:c>
      <x:c r="F177" s="16" t="str">
        <x:v>No</x:v>
      </x:c>
      <x:c r="G177" s="16" t="str">
        <x:v>Sifatsiz</x:v>
      </x:c>
      <x:c r="H177" s="16" t="str">
        <x:v>Holat o'zgardi: "Yangi buyurtma (lead)" -&gt; "Sifatsiz"</x:v>
      </x:c>
      <x:c r="I177" s="16" t="str">
        <x:v>376da3f6-8196-4ad0-95a5-2852c873c592</x:v>
      </x:c>
      <x:c r="J177" s="16" t="str">
        <x:v>753f4764-5e58-40ce-b740-e24e609b8e60</x:v>
      </x:c>
    </x:row>
    <x:row r="178">
      <x:c r="A178" s="16" t="str">
        <x:v>5694</x:v>
      </x:c>
      <x:c r="B178" s="16" t="str">
        <x:v>1e8b248e-5d98-4d3c-9e2b-b55d922af6b9</x:v>
      </x:c>
      <x:c r="C178" s="16" t="str">
        <x:v>2026-04-16 12:05</x:v>
      </x:c>
      <x:c r="D178" s="16" t="str">
        <x:v>Habibulloh Jo'rayev</x:v>
      </x:c>
      <x:c r="E178" s="16" t="str">
        <x:v>554796fc-0cf6-4b68-ab69-c6f624910563</x:v>
      </x:c>
      <x:c r="F178" s="16" t="str">
        <x:v>No</x:v>
      </x:c>
      <x:c r="G178" s="16" t="str">
        <x:v>Sifatsiz</x:v>
      </x:c>
      <x:c r="H178" s="16" t="str">
        <x:v>Holat o'zgardi: "Yangi buyurtma (lead)" -&gt; "Sifatsiz"</x:v>
      </x:c>
      <x:c r="I178" s="16" t="str">
        <x:v>b52b420f-44d3-4b5d-9df9-0fe89f219baf</x:v>
      </x:c>
      <x:c r="J178" s="16" t="str">
        <x:v>86dd57bd-d234-44a3-a0ef-b05998ece07e</x:v>
      </x:c>
    </x:row>
    <x:row r="179">
      <x:c r="A179" s="16" t="str">
        <x:v>5687</x:v>
      </x:c>
      <x:c r="B179" s="16" t="str">
        <x:v>6115f65a-021c-4aab-9a4a-b3136e3e991d</x:v>
      </x:c>
      <x:c r="C179" s="16" t="str">
        <x:v>2026-04-16 11:12</x:v>
      </x:c>
      <x:c r="D179" s="16" t="str">
        <x:v>Habibulloh Jo'rayev</x:v>
      </x:c>
      <x:c r="E179" s="16" t="str">
        <x:v>554796fc-0cf6-4b68-ab69-c6f624910563</x:v>
      </x:c>
      <x:c r="F179" s="16" t="str">
        <x:v>No</x:v>
      </x:c>
      <x:c r="G179" s="16" t="str">
        <x:v>Sifatsiz</x:v>
      </x:c>
      <x:c r="H179" s="16" t="str">
        <x:v>Holat o'zgardi: "Yangi buyurtma (lead)" -&gt; "Sifatsiz"</x:v>
      </x:c>
      <x:c r="I179" s="16" t="str">
        <x:v>305386bd-3b5d-4fc6-946b-ddb92b5962c3</x:v>
      </x:c>
      <x:c r="J179" s="16" t="str">
        <x:v>9c1c828d-32c5-450d-815c-76513d1bd56f</x:v>
      </x:c>
    </x:row>
    <x:row r="180">
      <x:c r="A180" s="16" t="str">
        <x:v>5683</x:v>
      </x:c>
      <x:c r="B180" s="16" t="str">
        <x:v>c7ce95fc-ac0e-43fb-8f55-21aa9ece2fe6</x:v>
      </x:c>
      <x:c r="C180" s="16" t="str">
        <x:v>2026-04-16 10:25</x:v>
      </x:c>
      <x:c r="D180" s="16" t="str">
        <x:v>Habibulloh Jo'rayev</x:v>
      </x:c>
      <x:c r="E180" s="16" t="str">
        <x:v>554796fc-0cf6-4b68-ab69-c6f624910563</x:v>
      </x:c>
      <x:c r="F180" s="16" t="str">
        <x:v>No</x:v>
      </x:c>
      <x:c r="G180" s="16" t="str">
        <x:v>Sifatsiz</x:v>
      </x:c>
      <x:c r="H180" s="16" t="str">
        <x:v>Holat o'zgardi: "Yangi buyurtma (lead)" -&gt; "Sifatsiz"</x:v>
      </x:c>
      <x:c r="I180" s="16" t="str">
        <x:v>5b4cca03-3844-4d8f-806b-b23ac81aee64</x:v>
      </x:c>
      <x:c r="J180" s="16" t="str">
        <x:v>16c0449d-fcf5-404e-a349-fa1dd0980991</x:v>
      </x:c>
    </x:row>
    <x:row r="181">
      <x:c r="A181" s="16" t="str">
        <x:v>5583</x:v>
      </x:c>
      <x:c r="B181" s="16" t="str">
        <x:v>d70fbfb8-c4c5-43ba-9f8d-817ee32008f5</x:v>
      </x:c>
      <x:c r="C181" s="16" t="str">
        <x:v>2026-04-15 19:37</x:v>
      </x:c>
      <x:c r="D181" s="16" t="str">
        <x:v>Habibulloh Jo'rayev</x:v>
      </x:c>
      <x:c r="E181" s="16" t="str">
        <x:v>554796fc-0cf6-4b68-ab69-c6f624910563</x:v>
      </x:c>
      <x:c r="F181" s="16" t="str">
        <x:v>No</x:v>
      </x:c>
      <x:c r="G181" s="16" t="str">
        <x:v>Sifatsiz</x:v>
      </x:c>
      <x:c r="H181" s="16" t="str">
        <x:v>Holat o'zgardi: "Yangi buyurtma (lead)" -&gt; "Sifatsiz"</x:v>
      </x:c>
      <x:c r="I181" s="16" t="str">
        <x:v>6aa66840-96c8-4be6-870d-f71dece2a09f</x:v>
      </x:c>
      <x:c r="J181" s="16" t="str">
        <x:v>6d79b34a-0add-4fce-a62f-66f2720473d3</x:v>
      </x:c>
    </x:row>
    <x:row r="182">
      <x:c r="A182" s="16" t="str">
        <x:v>5280</x:v>
      </x:c>
      <x:c r="B182" s="16" t="str">
        <x:v>726aef54-fa72-4a31-9988-67b76a4487a6</x:v>
      </x:c>
      <x:c r="C182" s="16" t="str">
        <x:v>2026-04-15 18:55</x:v>
      </x:c>
      <x:c r="D182" s="16" t="str">
        <x:v>Habibulloh Jo'rayev</x:v>
      </x:c>
      <x:c r="E182" s="16" t="str">
        <x:v>554796fc-0cf6-4b68-ab69-c6f624910563</x:v>
      </x:c>
      <x:c r="F182" s="16" t="str">
        <x:v>No</x:v>
      </x:c>
      <x:c r="G182" s="16" t="str">
        <x:v>Sifatsiz</x:v>
      </x:c>
      <x:c r="H182" s="16" t="str">
        <x:v>Holat o'zgardi: "Yangi buyurtma (lead)" -&gt; "Sifatsiz"</x:v>
      </x:c>
      <x:c r="I182" s="16" t="str">
        <x:v>b1acb204-2aac-462c-af8a-8cd63f50f154</x:v>
      </x:c>
      <x:c r="J182" s="16" t="str">
        <x:v>13dd00b9-9323-48fa-92d8-a7c86925c0c5</x:v>
      </x:c>
    </x:row>
    <x:row r="183">
      <x:c r="A183" s="16" t="str">
        <x:v>5675</x:v>
      </x:c>
      <x:c r="B183" s="16" t="str">
        <x:v>a5fb1592-e168-466f-987c-c2c197ffe455</x:v>
      </x:c>
      <x:c r="C183" s="16" t="str">
        <x:v>2026-04-15 18:46</x:v>
      </x:c>
      <x:c r="D183" s="16" t="str">
        <x:v>Habibulloh Jo'rayev</x:v>
      </x:c>
      <x:c r="E183" s="16" t="str">
        <x:v>554796fc-0cf6-4b68-ab69-c6f624910563</x:v>
      </x:c>
      <x:c r="F183" s="16" t="str">
        <x:v>No</x:v>
      </x:c>
      <x:c r="G183" s="16" t="str">
        <x:v>Sifatsiz</x:v>
      </x:c>
      <x:c r="H183" s="16" t="str">
        <x:v>Holat o'zgardi: "Yangi buyurtma (lead)" -&gt; "Sifatsiz"</x:v>
      </x:c>
      <x:c r="I183" s="16" t="str">
        <x:v>0629399c-16aa-4d00-bb54-ae4a43238a07</x:v>
      </x:c>
      <x:c r="J183" s="16" t="str">
        <x:v>4e3265c6-1811-4014-b428-a69a3039d73c</x:v>
      </x:c>
    </x:row>
    <x:row r="184">
      <x:c r="A184" s="16" t="str">
        <x:v>5674</x:v>
      </x:c>
      <x:c r="B184" s="16" t="str">
        <x:v>b8dd3c9e-742b-4eee-88c8-f2e02d31f44f</x:v>
      </x:c>
      <x:c r="C184" s="16" t="str">
        <x:v>2026-04-15 18:44</x:v>
      </x:c>
      <x:c r="D184" s="16" t="str">
        <x:v>Habibulloh Jo'rayev</x:v>
      </x:c>
      <x:c r="E184" s="16" t="str">
        <x:v>554796fc-0cf6-4b68-ab69-c6f624910563</x:v>
      </x:c>
      <x:c r="F184" s="16" t="str">
        <x:v>No</x:v>
      </x:c>
      <x:c r="G184" s="16" t="str">
        <x:v>Sifatsiz</x:v>
      </x:c>
      <x:c r="H184" s="16" t="str">
        <x:v>Holat o'zgardi: "Yangi buyurtma (lead)" -&gt; "Sifatsiz"</x:v>
      </x:c>
      <x:c r="I184" s="16" t="str">
        <x:v>ebb75863-690a-4564-993e-86bc9af45e45</x:v>
      </x:c>
      <x:c r="J184" s="16" t="str">
        <x:v>c3fb1529-5703-443b-9959-a9dbb5a7e2e2</x:v>
      </x:c>
    </x:row>
    <x:row r="185">
      <x:c r="A185" s="16" t="str">
        <x:v>5673</x:v>
      </x:c>
      <x:c r="B185" s="16" t="str">
        <x:v>6bcfb9bb-5f88-4bf9-b4df-dbb05a1e6543</x:v>
      </x:c>
      <x:c r="C185" s="16" t="str">
        <x:v>2026-04-15 18:21</x:v>
      </x:c>
      <x:c r="D185" s="16" t="str">
        <x:v>Shohjahon Xudoynazarov</x:v>
      </x:c>
      <x:c r="E185" s="16" t="str">
        <x:v>218f56a4-7e9f-49ea-b45c-1491992694a3</x:v>
      </x:c>
      <x:c r="F185" s="16" t="str">
        <x:v>No</x:v>
      </x:c>
      <x:c r="G185" s="16" t="str">
        <x:v>Sifatsiz</x:v>
      </x:c>
      <x:c r="H185" s="16" t="str">
        <x:v>Holat o'zgardi: "Yangi buyurtma (lead)" -&gt; "Sifatsiz"</x:v>
      </x:c>
      <x:c r="I185" s="16" t="str">
        <x:v>bf980ba5-f8f6-4014-be8b-0de47d667cb4</x:v>
      </x:c>
      <x:c r="J185" s="16" t="str">
        <x:v>d7be7dea-ed21-4b21-8954-0584f13c3b57</x:v>
      </x:c>
    </x:row>
    <x:row r="186">
      <x:c r="A186" s="16" t="str">
        <x:v>5671</x:v>
      </x:c>
      <x:c r="B186" s="16" t="str">
        <x:v>2447ba70-9b64-4787-b772-ca0dc49ca433</x:v>
      </x:c>
      <x:c r="C186" s="16" t="str">
        <x:v>2026-04-15 17:36</x:v>
      </x:c>
      <x:c r="D186" s="16" t="str">
        <x:v>Habibulloh Jo'rayev</x:v>
      </x:c>
      <x:c r="E186" s="16" t="str">
        <x:v>554796fc-0cf6-4b68-ab69-c6f624910563</x:v>
      </x:c>
      <x:c r="F186" s="16" t="str">
        <x:v>No</x:v>
      </x:c>
      <x:c r="G186" s="16" t="str">
        <x:v>Sifatsiz</x:v>
      </x:c>
      <x:c r="H186" s="16" t="str">
        <x:v>Holat o'zgardi: "Yangi buyurtma (lead)" -&gt; "Sifatsiz"</x:v>
      </x:c>
      <x:c r="I186" s="16" t="str">
        <x:v>fc338d18-14d8-4eb9-a177-2dbd13efdcac</x:v>
      </x:c>
      <x:c r="J186" s="16" t="str">
        <x:v>57f098aa-1f80-4eb7-9ec2-f6ab3848616b</x:v>
      </x:c>
    </x:row>
    <x:row r="187">
      <x:c r="A187" s="16" t="str">
        <x:v>5603</x:v>
      </x:c>
      <x:c r="B187" s="16" t="str">
        <x:v>45e93b33-4658-446d-9938-0bf70f3e0d82</x:v>
      </x:c>
      <x:c r="C187" s="16" t="str">
        <x:v>2026-04-15 17:23</x:v>
      </x:c>
      <x:c r="D187" s="16" t="str">
        <x:v>Shohjahon Xudoynazarov</x:v>
      </x:c>
      <x:c r="E187" s="16" t="str">
        <x:v>218f56a4-7e9f-49ea-b45c-1491992694a3</x:v>
      </x:c>
      <x:c r="F187" s="16" t="str">
        <x:v>No</x:v>
      </x:c>
      <x:c r="G187" s="16" t="str">
        <x:v>Sifatsiz</x:v>
      </x:c>
      <x:c r="H187" s="16" t="str">
        <x:v>Holat o'zgardi: "Yangi buyurtma (lead)" -&gt; "Sifatsiz"</x:v>
      </x:c>
      <x:c r="I187" s="16" t="str">
        <x:v>0b182523-f674-4ac8-873f-3a5a1537abbf</x:v>
      </x:c>
      <x:c r="J187" s="16" t="str">
        <x:v>6e1803f4-7092-45ed-8241-4176df96cea7</x:v>
      </x:c>
    </x:row>
    <x:row r="188">
      <x:c r="A188" s="16" t="str">
        <x:v>5608</x:v>
      </x:c>
      <x:c r="B188" s="16" t="str">
        <x:v>66759ff2-dadb-495c-8308-ce4da730d664</x:v>
      </x:c>
      <x:c r="C188" s="16" t="str">
        <x:v>2026-04-15 17:23</x:v>
      </x:c>
      <x:c r="D188" s="16" t="str">
        <x:v>Shohjahon Xudoynazarov</x:v>
      </x:c>
      <x:c r="E188" s="16" t="str">
        <x:v>218f56a4-7e9f-49ea-b45c-1491992694a3</x:v>
      </x:c>
      <x:c r="F188" s="16" t="str">
        <x:v>No</x:v>
      </x:c>
      <x:c r="G188" s="16" t="str">
        <x:v>Sifatsiz</x:v>
      </x:c>
      <x:c r="H188" s="16" t="str">
        <x:v>Holat o'zgardi: "Yangi buyurtma (lead)" -&gt; "Sifatsiz"</x:v>
      </x:c>
      <x:c r="I188" s="16" t="str">
        <x:v>9546e2dd-5f1d-4302-a764-dc510c973b59</x:v>
      </x:c>
      <x:c r="J188" s="16" t="str">
        <x:v>f25479a1-c6ca-4c18-ada8-d98115f6839f</x:v>
      </x:c>
    </x:row>
    <x:row r="189">
      <x:c r="A189" s="16" t="str">
        <x:v>5669</x:v>
      </x:c>
      <x:c r="B189" s="16" t="str">
        <x:v>3c77c442-0e5d-4a67-a5c9-52de3759e859</x:v>
      </x:c>
      <x:c r="C189" s="16" t="str">
        <x:v>2026-04-15 17:23</x:v>
      </x:c>
      <x:c r="D189" s="16" t="str">
        <x:v>Habibulloh Jo'rayev</x:v>
      </x:c>
      <x:c r="E189" s="16" t="str">
        <x:v>554796fc-0cf6-4b68-ab69-c6f624910563</x:v>
      </x:c>
      <x:c r="F189" s="16" t="str">
        <x:v>No</x:v>
      </x:c>
      <x:c r="G189" s="16" t="str">
        <x:v>Sifatsiz</x:v>
      </x:c>
      <x:c r="H189" s="16" t="str">
        <x:v>Holat o'zgardi: "Yangi buyurtma (lead)" -&gt; "Sifatsiz"</x:v>
      </x:c>
      <x:c r="I189" s="16" t="str">
        <x:v>71eaf051-abad-456f-b3bf-d296f23ccc4d</x:v>
      </x:c>
      <x:c r="J189" s="16" t="str">
        <x:v>5e96e767-3e10-4deb-9abd-59aa8ad5de67</x:v>
      </x:c>
    </x:row>
    <x:row r="190">
      <x:c r="A190" s="16" t="str">
        <x:v>5619</x:v>
      </x:c>
      <x:c r="B190" s="16" t="str">
        <x:v>9e0306bb-6e21-4665-bd09-dcbbb2501af8</x:v>
      </x:c>
      <x:c r="C190" s="16" t="str">
        <x:v>2026-04-15 17:21</x:v>
      </x:c>
      <x:c r="D190" s="16" t="str">
        <x:v>Shohjahon Xudoynazarov</x:v>
      </x:c>
      <x:c r="E190" s="16" t="str">
        <x:v>218f56a4-7e9f-49ea-b45c-1491992694a3</x:v>
      </x:c>
      <x:c r="F190" s="16" t="str">
        <x:v>No</x:v>
      </x:c>
      <x:c r="G190" s="16" t="str">
        <x:v>Sifatsiz</x:v>
      </x:c>
      <x:c r="H190" s="16" t="str">
        <x:v>Holat o'zgardi: "Yangi buyurtma (lead)" -&gt; "Sifatsiz"</x:v>
      </x:c>
      <x:c r="I190" s="16" t="str">
        <x:v>4f409173-8e80-48e7-8790-8015d0be0764</x:v>
      </x:c>
      <x:c r="J190" s="16" t="str">
        <x:v>1827c8a0-78e0-40a9-9288-07be458055b8</x:v>
      </x:c>
    </x:row>
    <x:row r="191">
      <x:c r="A191" s="16" t="str">
        <x:v>5665</x:v>
      </x:c>
      <x:c r="B191" s="16" t="str">
        <x:v>1811357f-0bbf-4ef9-a773-adcce8930d4a</x:v>
      </x:c>
      <x:c r="C191" s="16" t="str">
        <x:v>2026-04-15 17:10</x:v>
      </x:c>
      <x:c r="D191" s="16" t="str">
        <x:v>Shohjahon Xudoynazarov</x:v>
      </x:c>
      <x:c r="E191" s="16" t="str">
        <x:v>218f56a4-7e9f-49ea-b45c-1491992694a3</x:v>
      </x:c>
      <x:c r="F191" s="16" t="str">
        <x:v>No</x:v>
      </x:c>
      <x:c r="G191" s="16" t="str">
        <x:v>Sifatsiz</x:v>
      </x:c>
      <x:c r="H191" s="16" t="str">
        <x:v>Holat o'zgardi: "Yangi buyurtma (lead)" -&gt; "Sifatsiz"</x:v>
      </x:c>
      <x:c r="I191" s="16" t="str">
        <x:v>077020e0-f334-4cf0-85e3-22d293e4ba26</x:v>
      </x:c>
      <x:c r="J191" s="16" t="str">
        <x:v>19340b9d-71eb-45db-941f-f9a016b879f7</x:v>
      </x:c>
    </x:row>
    <x:row r="192">
      <x:c r="A192" s="16" t="str">
        <x:v>5660</x:v>
      </x:c>
      <x:c r="B192" s="16" t="str">
        <x:v>feb92ddd-5b38-4493-accf-ce38b37fd930</x:v>
      </x:c>
      <x:c r="C192" s="16" t="str">
        <x:v>2026-04-15 17:03</x:v>
      </x:c>
      <x:c r="D192" s="16" t="str">
        <x:v>Mohirjon Salohiddinov</x:v>
      </x:c>
      <x:c r="E192" s="16" t="str">
        <x:v>37b3511d-d52c-4e61-ac3e-cee4e6a32d84</x:v>
      </x:c>
      <x:c r="F192" s="16" t="str">
        <x:v>No</x:v>
      </x:c>
      <x:c r="G192" s="16" t="str">
        <x:v>Sifatsiz</x:v>
      </x:c>
      <x:c r="H192" s="16" t="str">
        <x:v>Holat o'zgardi: "Yangi buyurtma (lead)" -&gt; "Sifatsiz"</x:v>
      </x:c>
      <x:c r="I192" s="16" t="str">
        <x:v>3823f93a-05a8-4845-bece-7efdab5038ff</x:v>
      </x:c>
      <x:c r="J192" s="16" t="str">
        <x:v>230d433c-05b3-4356-ae3d-ad2ded8ca8ed</x:v>
      </x:c>
    </x:row>
    <x:row r="193">
      <x:c r="A193" s="16" t="str">
        <x:v>5662</x:v>
      </x:c>
      <x:c r="B193" s="16" t="str">
        <x:v>0dad719a-0df4-4f3d-bce2-a11c7ab79da1</x:v>
      </x:c>
      <x:c r="C193" s="16" t="str">
        <x:v>2026-04-15 17:02</x:v>
      </x:c>
      <x:c r="D193" s="16" t="str">
        <x:v>Habibulloh Jo'rayev</x:v>
      </x:c>
      <x:c r="E193" s="16" t="str">
        <x:v>554796fc-0cf6-4b68-ab69-c6f624910563</x:v>
      </x:c>
      <x:c r="F193" s="16" t="str">
        <x:v>No</x:v>
      </x:c>
      <x:c r="G193" s="16" t="str">
        <x:v>Sifatsiz</x:v>
      </x:c>
      <x:c r="H193" s="16" t="str">
        <x:v>Holat o'zgardi: "Yangi buyurtma (lead)" -&gt; "Sifatsiz"</x:v>
      </x:c>
      <x:c r="I193" s="16" t="str">
        <x:v>f9b45d77-c3ff-4e2d-9d72-87f0ea832eff</x:v>
      </x:c>
      <x:c r="J193" s="16" t="str">
        <x:v>04232975-f6c2-426b-ab5f-fd86529a8f69</x:v>
      </x:c>
    </x:row>
    <x:row r="194">
      <x:c r="A194" s="16" t="str">
        <x:v>5657</x:v>
      </x:c>
      <x:c r="B194" s="16" t="str">
        <x:v>2c32b9c3-2b12-4ac8-b40c-37dfa9990ef6</x:v>
      </x:c>
      <x:c r="C194" s="16" t="str">
        <x:v>2026-04-15 16:55</x:v>
      </x:c>
      <x:c r="D194" s="16" t="str">
        <x:v>Habibulloh Jo'rayev</x:v>
      </x:c>
      <x:c r="E194" s="16" t="str">
        <x:v>554796fc-0cf6-4b68-ab69-c6f624910563</x:v>
      </x:c>
      <x:c r="F194" s="16" t="str">
        <x:v>No</x:v>
      </x:c>
      <x:c r="G194" s="16" t="str">
        <x:v>Sifatsiz</x:v>
      </x:c>
      <x:c r="H194" s="16" t="str">
        <x:v>Holat o'zgardi: "Yangi buyurtma (lead)" -&gt; "Sifatsiz"</x:v>
      </x:c>
      <x:c r="I194" s="16" t="str">
        <x:v>4b415e5d-b3fc-4589-b87a-eafa716cd0b2</x:v>
      </x:c>
      <x:c r="J194" s="16" t="str">
        <x:v>5faeb145-e344-485e-befc-ab4d2db72847</x:v>
      </x:c>
    </x:row>
    <x:row r="195">
      <x:c r="A195" s="16" t="str">
        <x:v>5656</x:v>
      </x:c>
      <x:c r="B195" s="16" t="str">
        <x:v>7426e26f-c2c6-427e-8c4d-2628c7d29715</x:v>
      </x:c>
      <x:c r="C195" s="16" t="str">
        <x:v>2026-04-15 16:53</x:v>
      </x:c>
      <x:c r="D195" s="16" t="str">
        <x:v>Habibulloh Jo'rayev</x:v>
      </x:c>
      <x:c r="E195" s="16" t="str">
        <x:v>554796fc-0cf6-4b68-ab69-c6f624910563</x:v>
      </x:c>
      <x:c r="F195" s="16" t="str">
        <x:v>No</x:v>
      </x:c>
      <x:c r="G195" s="16" t="str">
        <x:v>Sifatsiz</x:v>
      </x:c>
      <x:c r="H195" s="16" t="str">
        <x:v>Holat o'zgardi: "Yangi buyurtma (lead)" -&gt; "Sifatsiz"</x:v>
      </x:c>
      <x:c r="I195" s="16" t="str">
        <x:v>d66ab15d-27a8-4eea-870c-185abf52e81d</x:v>
      </x:c>
      <x:c r="J195" s="16" t="str">
        <x:v>55e9c35a-53a3-4c19-8309-3f3e0efa310a</x:v>
      </x:c>
    </x:row>
    <x:row r="196">
      <x:c r="A196" s="16" t="str">
        <x:v>5655</x:v>
      </x:c>
      <x:c r="B196" s="16" t="str">
        <x:v>32d42145-a847-4095-b8ae-1106da78608a</x:v>
      </x:c>
      <x:c r="C196" s="16" t="str">
        <x:v>2026-04-15 16:50</x:v>
      </x:c>
      <x:c r="D196" s="16" t="str">
        <x:v>Habibulloh Jo'rayev</x:v>
      </x:c>
      <x:c r="E196" s="16" t="str">
        <x:v>554796fc-0cf6-4b68-ab69-c6f624910563</x:v>
      </x:c>
      <x:c r="F196" s="16" t="str">
        <x:v>No</x:v>
      </x:c>
      <x:c r="G196" s="16" t="str">
        <x:v>Sifatsiz</x:v>
      </x:c>
      <x:c r="H196" s="16" t="str">
        <x:v>Holat o'zgardi: "Yangi buyurtma (lead)" -&gt; "Sifatsiz"</x:v>
      </x:c>
      <x:c r="I196" s="16" t="str">
        <x:v>8f341e78-8b57-48f3-abbd-7e11de6ad4e4</x:v>
      </x:c>
      <x:c r="J196" s="16" t="str">
        <x:v>22eca9e2-7482-4f08-8afa-1e4edfb2e7a5</x:v>
      </x:c>
    </x:row>
    <x:row r="197">
      <x:c r="A197" s="16" t="str">
        <x:v>5648</x:v>
      </x:c>
      <x:c r="B197" s="16" t="str">
        <x:v>f4e8a8de-cb77-4a3b-b461-ac0774ad4075</x:v>
      </x:c>
      <x:c r="C197" s="16" t="str">
        <x:v>2026-04-15 15:40</x:v>
      </x:c>
      <x:c r="D197" s="16" t="str">
        <x:v>Habibulloh Jo'rayev</x:v>
      </x:c>
      <x:c r="E197" s="16" t="str">
        <x:v>554796fc-0cf6-4b68-ab69-c6f624910563</x:v>
      </x:c>
      <x:c r="F197" s="16" t="str">
        <x:v>No</x:v>
      </x:c>
      <x:c r="G197" s="16" t="str">
        <x:v>Sifatsiz</x:v>
      </x:c>
      <x:c r="H197" s="16" t="str">
        <x:v>Holat o'zgardi: "Yangi buyurtma (lead)" -&gt; "Sifatsiz"</x:v>
      </x:c>
      <x:c r="I197" s="16" t="str">
        <x:v>1a8d4523-512a-4525-b065-a1da60b6c3ab</x:v>
      </x:c>
      <x:c r="J197" s="16" t="str">
        <x:v>101cb8fe-47c0-4c5e-a655-3f5c963360d5</x:v>
      </x:c>
    </x:row>
    <x:row r="198">
      <x:c r="A198" s="16" t="str">
        <x:v>5645</x:v>
      </x:c>
      <x:c r="B198" s="16" t="str">
        <x:v>eff83f9f-39a5-4ec6-8dcb-0b3ea395121c</x:v>
      </x:c>
      <x:c r="C198" s="16" t="str">
        <x:v>2026-04-15 15:22</x:v>
      </x:c>
      <x:c r="D198" s="16" t="str">
        <x:v>Habibulloh Jo'rayev</x:v>
      </x:c>
      <x:c r="E198" s="16" t="str">
        <x:v>554796fc-0cf6-4b68-ab69-c6f624910563</x:v>
      </x:c>
      <x:c r="F198" s="16" t="str">
        <x:v>No</x:v>
      </x:c>
      <x:c r="G198" s="16" t="str">
        <x:v>Sifatsiz</x:v>
      </x:c>
      <x:c r="H198" s="16" t="str">
        <x:v>Holat o'zgardi: "Yangi buyurtma (lead)" -&gt; "Sifatsiz"</x:v>
      </x:c>
      <x:c r="I198" s="16" t="str">
        <x:v>d87cd169-a22b-4259-ab4d-7b157b0f0f25</x:v>
      </x:c>
      <x:c r="J198" s="16" t="str">
        <x:v>deacd196-5441-4410-b70a-6506f197de90</x:v>
      </x:c>
    </x:row>
    <x:row r="199">
      <x:c r="A199" s="16" t="str">
        <x:v>5643</x:v>
      </x:c>
      <x:c r="B199" s="16" t="str">
        <x:v>aadfbe78-a7d4-4e1b-ae12-a94a990e2d68</x:v>
      </x:c>
      <x:c r="C199" s="16" t="str">
        <x:v>2026-04-15 14:35</x:v>
      </x:c>
      <x:c r="D199" s="16" t="str">
        <x:v>Shohjahon Xudoynazarov</x:v>
      </x:c>
      <x:c r="E199" s="16" t="str">
        <x:v>218f56a4-7e9f-49ea-b45c-1491992694a3</x:v>
      </x:c>
      <x:c r="F199" s="16" t="str">
        <x:v>No</x:v>
      </x:c>
      <x:c r="G199" s="16" t="str">
        <x:v>Sifatsiz</x:v>
      </x:c>
      <x:c r="H199" s="16" t="str">
        <x:v>Holat o'zgardi: "Yangi buyurtma (lead)" -&gt; "Sifatsiz"</x:v>
      </x:c>
      <x:c r="I199" s="16" t="str">
        <x:v>049beb45-026b-4cad-b99c-96ad850cb618</x:v>
      </x:c>
      <x:c r="J199" s="16" t="str">
        <x:v>a0b412ae-b265-4908-802f-69ef43e9dd5c</x:v>
      </x:c>
    </x:row>
    <x:row r="200">
      <x:c r="A200" s="16" t="str">
        <x:v>5643</x:v>
      </x:c>
      <x:c r="B200" s="16" t="str">
        <x:v>aadfbe78-a7d4-4e1b-ae12-a94a990e2d68</x:v>
      </x:c>
      <x:c r="C200" s="16" t="str">
        <x:v>2026-04-15 14:35</x:v>
      </x:c>
      <x:c r="D200" s="16" t="str">
        <x:v>Shohjahon Xudoynazarov</x:v>
      </x:c>
      <x:c r="E200" s="16" t="str">
        <x:v>218f56a4-7e9f-49ea-b45c-1491992694a3</x:v>
      </x:c>
      <x:c r="F200" s="16" t="str">
        <x:v>No</x:v>
      </x:c>
      <x:c r="G200" s="16" t="str">
        <x:v>Sifatsiz</x:v>
      </x:c>
      <x:c r="H200" s="16" t="str">
        <x:v>Rad etish sababi belgilandi: "Dublikat lead"</x:v>
      </x:c>
      <x:c r="I200" s="16" t="str">
        <x:v>ce3969d1-2cc8-4e9c-b142-150e4062d46b</x:v>
      </x:c>
      <x:c r="J200" s="16" t="str">
        <x:v>757ef2d4-7a60-4cf1-a969-5b78f4af331a</x:v>
      </x:c>
    </x:row>
    <x:row r="201">
      <x:c r="A201" s="16" t="str">
        <x:v>5641</x:v>
      </x:c>
      <x:c r="B201" s="16" t="str">
        <x:v>61f9456a-53df-4d09-8b5a-a8c28d2357b3</x:v>
      </x:c>
      <x:c r="C201" s="16" t="str">
        <x:v>2026-04-15 14:34</x:v>
      </x:c>
      <x:c r="D201" s="16" t="str">
        <x:v>Mohirjon Salohiddinov</x:v>
      </x:c>
      <x:c r="E201" s="16" t="str">
        <x:v>37b3511d-d52c-4e61-ac3e-cee4e6a32d84</x:v>
      </x:c>
      <x:c r="F201" s="16" t="str">
        <x:v>No</x:v>
      </x:c>
      <x:c r="G201" s="16" t="str">
        <x:v>Sifatsiz</x:v>
      </x:c>
      <x:c r="H201" s="16" t="str">
        <x:v>Mijoz belgilandi: "Akrom"</x:v>
      </x:c>
      <x:c r="I201" s="16" t="str">
        <x:v>80790da3-0bed-4675-a652-d3c849a7c2bb</x:v>
      </x:c>
      <x:c r="J201" s="16" t="str">
        <x:v>7c3f4d5e-1147-411a-8f8e-d201ba3fa8d9</x:v>
      </x:c>
    </x:row>
    <x:row r="202">
      <x:c r="A202" s="16" t="str">
        <x:v>5641</x:v>
      </x:c>
      <x:c r="B202" s="16" t="str">
        <x:v>61f9456a-53df-4d09-8b5a-a8c28d2357b3</x:v>
      </x:c>
      <x:c r="C202" s="16" t="str">
        <x:v>2026-04-15 14:34</x:v>
      </x:c>
      <x:c r="D202" s="16" t="str">
        <x:v>Mohirjon Salohiddinov</x:v>
      </x:c>
      <x:c r="E202" s="16" t="str">
        <x:v>37b3511d-d52c-4e61-ac3e-cee4e6a32d84</x:v>
      </x:c>
      <x:c r="F202" s="16" t="str">
        <x:v>No</x:v>
      </x:c>
      <x:c r="G202" s="16" t="str">
        <x:v>Sifatsiz</x:v>
      </x:c>
      <x:c r="H202" s="16" t="str">
        <x:v>Navbat tartibi o'zgardi: "2" -&gt; "1"</x:v>
      </x:c>
      <x:c r="I202" s="16" t="str">
        <x:v>c4cdb6aa-2dbd-4780-84e1-e5cf46dbe108</x:v>
      </x:c>
      <x:c r="J202" s="16" t="str">
        <x:v>5f823083-4faa-4a4f-ad83-0c3c76d3af6a</x:v>
      </x:c>
    </x:row>
    <x:row r="203">
      <x:c r="A203" s="16" t="str">
        <x:v>5641</x:v>
      </x:c>
      <x:c r="B203" s="16" t="str">
        <x:v>61f9456a-53df-4d09-8b5a-a8c28d2357b3</x:v>
      </x:c>
      <x:c r="C203" s="16" t="str">
        <x:v>2026-04-15 14:34</x:v>
      </x:c>
      <x:c r="D203" s="16" t="str">
        <x:v>Mohirjon Salohiddinov</x:v>
      </x:c>
      <x:c r="E203" s="16" t="str">
        <x:v>37b3511d-d52c-4e61-ac3e-cee4e6a32d84</x:v>
      </x:c>
      <x:c r="F203" s="16" t="str">
        <x:v>No</x:v>
      </x:c>
      <x:c r="G203" s="16" t="str">
        <x:v>Sifatsiz</x:v>
      </x:c>
      <x:c r="H203" s="16" t="str">
        <x:v>Holat o'zgardi: "Yangi buyurtma (lead)" -&gt; "Sifatsiz"</x:v>
      </x:c>
      <x:c r="I203" s="16" t="str">
        <x:v>aedb845e-0819-49be-95d3-cea9dacb032a</x:v>
      </x:c>
      <x:c r="J203" s="16" t="str">
        <x:v>884948c2-f878-4465-970f-c1cf45236035</x:v>
      </x:c>
    </x:row>
    <x:row r="204">
      <x:c r="A204" s="16" t="str">
        <x:v>5641</x:v>
      </x:c>
      <x:c r="B204" s="16" t="str">
        <x:v>61f9456a-53df-4d09-8b5a-a8c28d2357b3</x:v>
      </x:c>
      <x:c r="C204" s="16" t="str">
        <x:v>2026-04-15 14:34</x:v>
      </x:c>
      <x:c r="D204" s="16" t="str">
        <x:v>Mohirjon Salohiddinov</x:v>
      </x:c>
      <x:c r="E204" s="16" t="str">
        <x:v>37b3511d-d52c-4e61-ac3e-cee4e6a32d84</x:v>
      </x:c>
      <x:c r="F204" s="16" t="str">
        <x:v>No</x:v>
      </x:c>
      <x:c r="G204" s="16" t="str">
        <x:v>Sifatsiz</x:v>
      </x:c>
      <x:c r="H204" s="16" t="str">
        <x:v>Rad etish sababi belgilandi: "Narxi to'g'ri kelmadi"</x:v>
      </x:c>
      <x:c r="I204" s="16" t="str">
        <x:v>291d0e0a-9473-42c1-9dba-ed006c5bc7ea</x:v>
      </x:c>
      <x:c r="J204" s="16" t="str">
        <x:v>48574ef7-a112-48c7-beaa-091bd5fd2e42</x:v>
      </x:c>
    </x:row>
    <x:row r="205">
      <x:c r="A205" s="16" t="str">
        <x:v>5640</x:v>
      </x:c>
      <x:c r="B205" s="16" t="str">
        <x:v>a51890ac-f185-4647-a93f-a38b31eba8fc</x:v>
      </x:c>
      <x:c r="C205" s="16" t="str">
        <x:v>2026-04-15 14:19</x:v>
      </x:c>
      <x:c r="D205" s="16" t="str">
        <x:v>Habibulloh Jo'rayev</x:v>
      </x:c>
      <x:c r="E205" s="16" t="str">
        <x:v>554796fc-0cf6-4b68-ab69-c6f624910563</x:v>
      </x:c>
      <x:c r="F205" s="16" t="str">
        <x:v>No</x:v>
      </x:c>
      <x:c r="G205" s="16" t="str">
        <x:v>Sifatsiz</x:v>
      </x:c>
      <x:c r="H205" s="16" t="str">
        <x:v>Mijoz belgilandi: "Muhammad Ali"</x:v>
      </x:c>
      <x:c r="I205" s="16" t="str">
        <x:v>df26c3fe-c3b3-4155-a660-14bc0d111e5d</x:v>
      </x:c>
      <x:c r="J205" s="16" t="str">
        <x:v>3af7e368-af1c-4d7f-bb13-71cdac624b79</x:v>
      </x:c>
    </x:row>
    <x:row r="206">
      <x:c r="A206" s="16" t="str">
        <x:v>5640</x:v>
      </x:c>
      <x:c r="B206" s="16" t="str">
        <x:v>a51890ac-f185-4647-a93f-a38b31eba8fc</x:v>
      </x:c>
      <x:c r="C206" s="16" t="str">
        <x:v>2026-04-15 14:19</x:v>
      </x:c>
      <x:c r="D206" s="16" t="str">
        <x:v>Habibulloh Jo'rayev</x:v>
      </x:c>
      <x:c r="E206" s="16" t="str">
        <x:v>554796fc-0cf6-4b68-ab69-c6f624910563</x:v>
      </x:c>
      <x:c r="F206" s="16" t="str">
        <x:v>No</x:v>
      </x:c>
      <x:c r="G206" s="16" t="str">
        <x:v>Sifatsiz</x:v>
      </x:c>
      <x:c r="H206" s="16" t="str">
        <x:v>Holat o'zgardi: "Yangi buyurtma (lead)" -&gt; "Sifatsiz"</x:v>
      </x:c>
      <x:c r="I206" s="16" t="str">
        <x:v>dcd024cd-a8d9-49bb-9fa9-2c2b4dde4b52</x:v>
      </x:c>
      <x:c r="J206" s="16" t="str">
        <x:v>348cae1a-0c0d-43c3-95d5-8d875b2accfd</x:v>
      </x:c>
    </x:row>
    <x:row r="207">
      <x:c r="A207" s="16" t="str">
        <x:v>5640</x:v>
      </x:c>
      <x:c r="B207" s="16" t="str">
        <x:v>a51890ac-f185-4647-a93f-a38b31eba8fc</x:v>
      </x:c>
      <x:c r="C207" s="16" t="str">
        <x:v>2026-04-15 14:19</x:v>
      </x:c>
      <x:c r="D207" s="16" t="str">
        <x:v>Habibulloh Jo'rayev</x:v>
      </x:c>
      <x:c r="E207" s="16" t="str">
        <x:v>554796fc-0cf6-4b68-ab69-c6f624910563</x:v>
      </x:c>
      <x:c r="F207" s="16" t="str">
        <x:v>No</x:v>
      </x:c>
      <x:c r="G207" s="16" t="str">
        <x:v>Sifatsiz</x:v>
      </x:c>
      <x:c r="H207" s="16" t="str">
        <x:v>Rad etish sababi belgilandi: "Ma'lumot oldi"</x:v>
      </x:c>
      <x:c r="I207" s="16" t="str">
        <x:v>32fc8f73-fc77-46f1-b07b-3ad67dc6823e</x:v>
      </x:c>
      <x:c r="J207" s="16" t="str">
        <x:v>d642e3cf-43ec-4669-8ac4-86ef74506d03</x:v>
      </x:c>
    </x:row>
    <x:row r="208">
      <x:c r="A208" s="16" t="str">
        <x:v>5638</x:v>
      </x:c>
      <x:c r="B208" s="16" t="str">
        <x:v>85b52314-d0b0-4aee-af83-e8e51056741a</x:v>
      </x:c>
      <x:c r="C208" s="16" t="str">
        <x:v>2026-04-15 14:02</x:v>
      </x:c>
      <x:c r="D208" s="16" t="str">
        <x:v>Habibulloh Jo'rayev</x:v>
      </x:c>
      <x:c r="E208" s="16" t="str">
        <x:v>554796fc-0cf6-4b68-ab69-c6f624910563</x:v>
      </x:c>
      <x:c r="F208" s="16" t="str">
        <x:v>No</x:v>
      </x:c>
      <x:c r="G208" s="16" t="str">
        <x:v>Sifatsiz</x:v>
      </x:c>
      <x:c r="H208" s="16" t="str">
        <x:v>Mijoz belgilandi: "Aziz"</x:v>
      </x:c>
      <x:c r="I208" s="16" t="str">
        <x:v>dbca2fc3-38c1-416d-82e4-42840a27eb84</x:v>
      </x:c>
      <x:c r="J208" s="16" t="str">
        <x:v>2051af50-e486-4984-acd8-58a2d7cd08de</x:v>
      </x:c>
    </x:row>
    <x:row r="209">
      <x:c r="A209" s="16" t="str">
        <x:v>5638</x:v>
      </x:c>
      <x:c r="B209" s="16" t="str">
        <x:v>85b52314-d0b0-4aee-af83-e8e51056741a</x:v>
      </x:c>
      <x:c r="C209" s="16" t="str">
        <x:v>2026-04-15 14:02</x:v>
      </x:c>
      <x:c r="D209" s="16" t="str">
        <x:v>Habibulloh Jo'rayev</x:v>
      </x:c>
      <x:c r="E209" s="16" t="str">
        <x:v>554796fc-0cf6-4b68-ab69-c6f624910563</x:v>
      </x:c>
      <x:c r="F209" s="16" t="str">
        <x:v>No</x:v>
      </x:c>
      <x:c r="G209" s="16" t="str">
        <x:v>Sifatsiz</x:v>
      </x:c>
      <x:c r="H209" s="16" t="str">
        <x:v>Holat o'zgardi: "Yangi buyurtma (lead)" -&gt; "Sifatsiz"</x:v>
      </x:c>
      <x:c r="I209" s="16" t="str">
        <x:v>795074d4-b352-4cdf-8e23-d4bb486d5a46</x:v>
      </x:c>
      <x:c r="J209" s="16" t="str">
        <x:v>e7de25de-2dd8-44fb-bb34-1ece1fc6f68e</x:v>
      </x:c>
    </x:row>
    <x:row r="210">
      <x:c r="A210" s="16" t="str">
        <x:v>5638</x:v>
      </x:c>
      <x:c r="B210" s="16" t="str">
        <x:v>85b52314-d0b0-4aee-af83-e8e51056741a</x:v>
      </x:c>
      <x:c r="C210" s="16" t="str">
        <x:v>2026-04-15 14:02</x:v>
      </x:c>
      <x:c r="D210" s="16" t="str">
        <x:v>Habibulloh Jo'rayev</x:v>
      </x:c>
      <x:c r="E210" s="16" t="str">
        <x:v>554796fc-0cf6-4b68-ab69-c6f624910563</x:v>
      </x:c>
      <x:c r="F210" s="16" t="str">
        <x:v>No</x:v>
      </x:c>
      <x:c r="G210" s="16" t="str">
        <x:v>Sifatsiz</x:v>
      </x:c>
      <x:c r="H210" s="16" t="str">
        <x:v>Rad etish sababi belgilandi: "Zapchast yo'q"</x:v>
      </x:c>
      <x:c r="I210" s="16" t="str">
        <x:v>d87d2338-c4b8-45f0-8276-f852874402e6</x:v>
      </x:c>
      <x:c r="J210" s="16" t="str">
        <x:v>59e68e79-4793-4383-b94c-1eac547adb8d</x:v>
      </x:c>
    </x:row>
    <x:row r="211">
      <x:c r="A211" s="16" t="str">
        <x:v>5635</x:v>
      </x:c>
      <x:c r="B211" s="16" t="str">
        <x:v>68112c76-e13c-44dd-bc99-cded44b750b6</x:v>
      </x:c>
      <x:c r="C211" s="16" t="str">
        <x:v>2026-04-15 13:38</x:v>
      </x:c>
      <x:c r="D211" s="16" t="str">
        <x:v>Shohjahon Xudoynazarov</x:v>
      </x:c>
      <x:c r="E211" s="16" t="str">
        <x:v>218f56a4-7e9f-49ea-b45c-1491992694a3</x:v>
      </x:c>
      <x:c r="F211" s="16" t="str">
        <x:v>No</x:v>
      </x:c>
      <x:c r="G211" s="16" t="str">
        <x:v>Sifatsiz</x:v>
      </x:c>
      <x:c r="H211" s="16" t="str">
        <x:v>Holat o'zgardi: "Yangi buyurtma (lead)" -&gt; "Sifatsiz"</x:v>
      </x:c>
      <x:c r="I211" s="16" t="str">
        <x:v>d8226e83-b45f-4c9d-9e98-cecd3f986b8f</x:v>
      </x:c>
      <x:c r="J211" s="16" t="str">
        <x:v>192846a0-63d9-422d-99b4-a9e41911fbbc</x:v>
      </x:c>
    </x:row>
    <x:row r="212">
      <x:c r="A212" s="16" t="str">
        <x:v>5635</x:v>
      </x:c>
      <x:c r="B212" s="16" t="str">
        <x:v>68112c76-e13c-44dd-bc99-cded44b750b6</x:v>
      </x:c>
      <x:c r="C212" s="16" t="str">
        <x:v>2026-04-15 13:38</x:v>
      </x:c>
      <x:c r="D212" s="16" t="str">
        <x:v>Shohjahon Xudoynazarov</x:v>
      </x:c>
      <x:c r="E212" s="16" t="str">
        <x:v>218f56a4-7e9f-49ea-b45c-1491992694a3</x:v>
      </x:c>
      <x:c r="F212" s="16" t="str">
        <x:v>No</x:v>
      </x:c>
      <x:c r="G212" s="16" t="str">
        <x:v>Sifatsiz</x:v>
      </x:c>
      <x:c r="H212" s="16" t="str">
        <x:v>Rad etish sababi belgilandi: "Dublikat lead"</x:v>
      </x:c>
      <x:c r="I212" s="16" t="str">
        <x:v>06223dba-3b83-4200-ade7-d48c96160c9b</x:v>
      </x:c>
      <x:c r="J212" s="16" t="str">
        <x:v>95903efb-02d7-4531-b0dd-edaf86b286a3</x:v>
      </x:c>
    </x:row>
    <x:row r="213">
      <x:c r="A213" s="16" t="str">
        <x:v>5633</x:v>
      </x:c>
      <x:c r="B213" s="16" t="str">
        <x:v>203a0e95-54b8-4239-bca9-aaeefde58dcc</x:v>
      </x:c>
      <x:c r="C213" s="16" t="str">
        <x:v>2026-04-15 13:23</x:v>
      </x:c>
      <x:c r="D213" s="16" t="str">
        <x:v>Habibulloh Jo'rayev</x:v>
      </x:c>
      <x:c r="E213" s="16" t="str">
        <x:v>554796fc-0cf6-4b68-ab69-c6f624910563</x:v>
      </x:c>
      <x:c r="F213" s="16" t="str">
        <x:v>No</x:v>
      </x:c>
      <x:c r="G213" s="16" t="str">
        <x:v>Sifatsiz</x:v>
      </x:c>
      <x:c r="H213" s="16" t="str">
        <x:v>Navbat tartibi o'zgardi: "1" -&gt; "2"</x:v>
      </x:c>
      <x:c r="I213" s="16" t="str">
        <x:v>9167d3bd-7f51-4599-9696-7fbfe998befb</x:v>
      </x:c>
      <x:c r="J213" s="16" t="str">
        <x:v>1df06dbf-ca3d-462b-8ec6-49d671ff334a</x:v>
      </x:c>
    </x:row>
    <x:row r="214">
      <x:c r="A214" s="16" t="str">
        <x:v>5633</x:v>
      </x:c>
      <x:c r="B214" s="16" t="str">
        <x:v>203a0e95-54b8-4239-bca9-aaeefde58dcc</x:v>
      </x:c>
      <x:c r="C214" s="16" t="str">
        <x:v>2026-04-15 13:23</x:v>
      </x:c>
      <x:c r="D214" s="16" t="str">
        <x:v>Habibulloh Jo'rayev</x:v>
      </x:c>
      <x:c r="E214" s="16" t="str">
        <x:v>554796fc-0cf6-4b68-ab69-c6f624910563</x:v>
      </x:c>
      <x:c r="F214" s="16" t="str">
        <x:v>No</x:v>
      </x:c>
      <x:c r="G214" s="16" t="str">
        <x:v>Sifatsiz</x:v>
      </x:c>
      <x:c r="H214" s="16" t="str">
        <x:v>Mijoz belgilandi: "Shohruh"</x:v>
      </x:c>
      <x:c r="I214" s="16" t="str">
        <x:v>4c931ea6-8938-4344-aeda-c5551c3cc10b</x:v>
      </x:c>
      <x:c r="J214" s="16" t="str">
        <x:v>fb7fa2f3-cf55-4393-99b5-c526778abf00</x:v>
      </x:c>
    </x:row>
    <x:row r="215">
      <x:c r="A215" s="16" t="str">
        <x:v>5633</x:v>
      </x:c>
      <x:c r="B215" s="16" t="str">
        <x:v>203a0e95-54b8-4239-bca9-aaeefde58dcc</x:v>
      </x:c>
      <x:c r="C215" s="16" t="str">
        <x:v>2026-04-15 13:23</x:v>
      </x:c>
      <x:c r="D215" s="16" t="str">
        <x:v>Habibulloh Jo'rayev</x:v>
      </x:c>
      <x:c r="E215" s="16" t="str">
        <x:v>554796fc-0cf6-4b68-ab69-c6f624910563</x:v>
      </x:c>
      <x:c r="F215" s="16" t="str">
        <x:v>No</x:v>
      </x:c>
      <x:c r="G215" s="16" t="str">
        <x:v>Sifatsiz</x:v>
      </x:c>
      <x:c r="H215" s="16" t="str">
        <x:v>Holat o'zgardi: "Yangi buyurtma (lead)" -&gt; "Sifatsiz"</x:v>
      </x:c>
      <x:c r="I215" s="16" t="str">
        <x:v>0ea0643d-502b-4609-b346-67c2ce5dbfab</x:v>
      </x:c>
      <x:c r="J215" s="16" t="str">
        <x:v>6610aff4-cdd4-4545-9584-96deb617bf70</x:v>
      </x:c>
    </x:row>
    <x:row r="216">
      <x:c r="A216" s="16" t="str">
        <x:v>5633</x:v>
      </x:c>
      <x:c r="B216" s="16" t="str">
        <x:v>203a0e95-54b8-4239-bca9-aaeefde58dcc</x:v>
      </x:c>
      <x:c r="C216" s="16" t="str">
        <x:v>2026-04-15 13:23</x:v>
      </x:c>
      <x:c r="D216" s="16" t="str">
        <x:v>Habibulloh Jo'rayev</x:v>
      </x:c>
      <x:c r="E216" s="16" t="str">
        <x:v>554796fc-0cf6-4b68-ab69-c6f624910563</x:v>
      </x:c>
      <x:c r="F216" s="16" t="str">
        <x:v>No</x:v>
      </x:c>
      <x:c r="G216" s="16" t="str">
        <x:v>Sifatsiz</x:v>
      </x:c>
      <x:c r="H216" s="16" t="str">
        <x:v>Rad etish sababi belgilandi: "Narxi to'g'ri kelmadi"</x:v>
      </x:c>
      <x:c r="I216" s="16" t="str">
        <x:v>8335299e-11b7-4d3a-b8e6-d5ff1c8f38e8</x:v>
      </x:c>
      <x:c r="J216" s="16" t="str">
        <x:v>cbfd63cf-9a1f-40fb-a928-7bcbfa8456b6</x:v>
      </x:c>
    </x:row>
    <x:row r="217">
      <x:c r="A217" s="16" t="str">
        <x:v>5628</x:v>
      </x:c>
      <x:c r="B217" s="16" t="str">
        <x:v>1222f631-ab30-4d3a-802a-6519379d8159</x:v>
      </x:c>
      <x:c r="C217" s="16" t="str">
        <x:v>2026-04-15 13:12</x:v>
      </x:c>
      <x:c r="D217" s="16" t="str">
        <x:v>Habibulloh Jo'rayev</x:v>
      </x:c>
      <x:c r="E217" s="16" t="str">
        <x:v>554796fc-0cf6-4b68-ab69-c6f624910563</x:v>
      </x:c>
      <x:c r="F217" s="16" t="str">
        <x:v>No</x:v>
      </x:c>
      <x:c r="G217" s="16" t="str">
        <x:v>Sifatsiz</x:v>
      </x:c>
      <x:c r="H217" s="16" t="str">
        <x:v>Mijoz belgilandi: "Diyor"</x:v>
      </x:c>
      <x:c r="I217" s="16" t="str">
        <x:v>3a73b67e-f6d0-432f-bc48-1b53bc5e84f9</x:v>
      </x:c>
      <x:c r="J217" s="16" t="str">
        <x:v>977e8560-194c-4b42-8e21-cb498041a296</x:v>
      </x:c>
    </x:row>
    <x:row r="218">
      <x:c r="A218" s="16" t="str">
        <x:v>5628</x:v>
      </x:c>
      <x:c r="B218" s="16" t="str">
        <x:v>1222f631-ab30-4d3a-802a-6519379d8159</x:v>
      </x:c>
      <x:c r="C218" s="16" t="str">
        <x:v>2026-04-15 13:12</x:v>
      </x:c>
      <x:c r="D218" s="16" t="str">
        <x:v>Habibulloh Jo'rayev</x:v>
      </x:c>
      <x:c r="E218" s="16" t="str">
        <x:v>554796fc-0cf6-4b68-ab69-c6f624910563</x:v>
      </x:c>
      <x:c r="F218" s="16" t="str">
        <x:v>No</x:v>
      </x:c>
      <x:c r="G218" s="16" t="str">
        <x:v>Sifatsiz</x:v>
      </x:c>
      <x:c r="H218" s="16" t="str">
        <x:v>Holat o'zgardi: "Yangi buyurtma (lead)" -&gt; "Sifatsiz"</x:v>
      </x:c>
      <x:c r="I218" s="16" t="str">
        <x:v>03ab23bd-f78f-40f5-83f0-243c753cfacc</x:v>
      </x:c>
      <x:c r="J218" s="16" t="str">
        <x:v>9c68491f-0c9b-432d-9b98-07d9259088ce</x:v>
      </x:c>
    </x:row>
    <x:row r="219">
      <x:c r="A219" s="16" t="str">
        <x:v>5628</x:v>
      </x:c>
      <x:c r="B219" s="16" t="str">
        <x:v>1222f631-ab30-4d3a-802a-6519379d8159</x:v>
      </x:c>
      <x:c r="C219" s="16" t="str">
        <x:v>2026-04-15 13:12</x:v>
      </x:c>
      <x:c r="D219" s="16" t="str">
        <x:v>Habibulloh Jo'rayev</x:v>
      </x:c>
      <x:c r="E219" s="16" t="str">
        <x:v>554796fc-0cf6-4b68-ab69-c6f624910563</x:v>
      </x:c>
      <x:c r="F219" s="16" t="str">
        <x:v>No</x:v>
      </x:c>
      <x:c r="G219" s="16" t="str">
        <x:v>Sifatsiz</x:v>
      </x:c>
      <x:c r="H219" s="16" t="str">
        <x:v>Rad etish sababi belgilandi: "Zapchast yo'q"</x:v>
      </x:c>
      <x:c r="I219" s="16" t="str">
        <x:v>887e3833-325d-4fd6-b183-1ef4e9bbc4f7</x:v>
      </x:c>
      <x:c r="J219" s="16" t="str">
        <x:v>f187ea8f-d804-426d-b963-f299d929e6c8</x:v>
      </x:c>
    </x:row>
    <x:row r="220">
      <x:c r="A220" s="16" t="str">
        <x:v>5590</x:v>
      </x:c>
      <x:c r="B220" s="16" t="str">
        <x:v>d8008f57-d182-4a7c-9a72-d28b456c98ac</x:v>
      </x:c>
      <x:c r="C220" s="16" t="str">
        <x:v>2026-04-15 13:10</x:v>
      </x:c>
      <x:c r="D220" s="16" t="str">
        <x:v>Shohjahon Xudoynazarov</x:v>
      </x:c>
      <x:c r="E220" s="16" t="str">
        <x:v>218f56a4-7e9f-49ea-b45c-1491992694a3</x:v>
      </x:c>
      <x:c r="F220" s="16" t="str">
        <x:v>No</x:v>
      </x:c>
      <x:c r="G220" s="16" t="str">
        <x:v>Sifatsiz</x:v>
      </x:c>
      <x:c r="H220" s="16" t="str">
        <x:v>Holat o'zgardi: "Yangi buyurtma (lead)" -&gt; "Sifatsiz"</x:v>
      </x:c>
      <x:c r="I220" s="16" t="str">
        <x:v>986c06cf-7563-443a-be4a-53dd9d54f32c</x:v>
      </x:c>
      <x:c r="J220" s="16" t="str">
        <x:v>6b328b01-4c85-4b96-9b61-fcfc68e0a5ce</x:v>
      </x:c>
    </x:row>
    <x:row r="221">
      <x:c r="A221" s="16" t="str">
        <x:v>5590</x:v>
      </x:c>
      <x:c r="B221" s="16" t="str">
        <x:v>d8008f57-d182-4a7c-9a72-d28b456c98ac</x:v>
      </x:c>
      <x:c r="C221" s="16" t="str">
        <x:v>2026-04-15 13:10</x:v>
      </x:c>
      <x:c r="D221" s="16" t="str">
        <x:v>Shohjahon Xudoynazarov</x:v>
      </x:c>
      <x:c r="E221" s="16" t="str">
        <x:v>218f56a4-7e9f-49ea-b45c-1491992694a3</x:v>
      </x:c>
      <x:c r="F221" s="16" t="str">
        <x:v>No</x:v>
      </x:c>
      <x:c r="G221" s="16" t="str">
        <x:v>Sifatsiz</x:v>
      </x:c>
      <x:c r="H221" s="16" t="str">
        <x:v>Rad etish sababi belgilandi: "Dublikat lead"</x:v>
      </x:c>
      <x:c r="I221" s="16" t="str">
        <x:v>950961c4-a063-40d9-9f9a-b1f0ba722977</x:v>
      </x:c>
      <x:c r="J221" s="16" t="str">
        <x:v>ae0406cc-d8a2-425a-87d2-56de4595eb2c</x:v>
      </x:c>
    </x:row>
    <x:row r="222">
      <x:c r="A222" s="16" t="str">
        <x:v>5624</x:v>
      </x:c>
      <x:c r="B222" s="16" t="str">
        <x:v>25b82ccd-ffd0-462d-aa71-ae156f64c878</x:v>
      </x:c>
      <x:c r="C222" s="16" t="str">
        <x:v>2026-04-15 12:29</x:v>
      </x:c>
      <x:c r="D222" s="16" t="str">
        <x:v>Mohirjon Salohiddinov</x:v>
      </x:c>
      <x:c r="E222" s="16" t="str">
        <x:v>37b3511d-d52c-4e61-ac3e-cee4e6a32d84</x:v>
      </x:c>
      <x:c r="F222" s="16" t="str">
        <x:v>No</x:v>
      </x:c>
      <x:c r="G222" s="16" t="str">
        <x:v>Sifatsiz</x:v>
      </x:c>
      <x:c r="H222" s="16" t="str">
        <x:v>Holat o'zgardi: "Yangi buyurtma (lead)" -&gt; "Sifatsiz"</x:v>
      </x:c>
      <x:c r="I222" s="16" t="str">
        <x:v>23836153-caa1-49ab-9d28-b74cd4d2b03a</x:v>
      </x:c>
      <x:c r="J222" s="16" t="str">
        <x:v>96300f0b-8844-4c82-b886-dd7f84d80929</x:v>
      </x:c>
    </x:row>
    <x:row r="223">
      <x:c r="A223" s="16" t="str">
        <x:v>5624</x:v>
      </x:c>
      <x:c r="B223" s="16" t="str">
        <x:v>25b82ccd-ffd0-462d-aa71-ae156f64c878</x:v>
      </x:c>
      <x:c r="C223" s="16" t="str">
        <x:v>2026-04-15 12:29</x:v>
      </x:c>
      <x:c r="D223" s="16" t="str">
        <x:v>Mohirjon Salohiddinov</x:v>
      </x:c>
      <x:c r="E223" s="16" t="str">
        <x:v>37b3511d-d52c-4e61-ac3e-cee4e6a32d84</x:v>
      </x:c>
      <x:c r="F223" s="16" t="str">
        <x:v>No</x:v>
      </x:c>
      <x:c r="G223" s="16" t="str">
        <x:v>Sifatsiz</x:v>
      </x:c>
      <x:c r="H223" s="16" t="str">
        <x:v>Rad etish sababi belgilandi: "Adressi viloyat"</x:v>
      </x:c>
      <x:c r="I223" s="16" t="str">
        <x:v>effc97e7-febe-4bf8-a86c-0e10447ef141</x:v>
      </x:c>
      <x:c r="J223" s="16" t="str">
        <x:v>bd4b88b5-d1b1-430a-85bd-15028c1e5c21</x:v>
      </x:c>
    </x:row>
    <x:row r="224">
      <x:c r="A224" s="16" t="str">
        <x:v>5623</x:v>
      </x:c>
      <x:c r="B224" s="16" t="str">
        <x:v>86e68be2-6961-44e0-a5da-148c6ec2e927</x:v>
      </x:c>
      <x:c r="C224" s="16" t="str">
        <x:v>2026-04-15 12:29</x:v>
      </x:c>
      <x:c r="D224" s="16" t="str">
        <x:v>Mohirjon Salohiddinov</x:v>
      </x:c>
      <x:c r="E224" s="16" t="str">
        <x:v>37b3511d-d52c-4e61-ac3e-cee4e6a32d84</x:v>
      </x:c>
      <x:c r="F224" s="16" t="str">
        <x:v>No</x:v>
      </x:c>
      <x:c r="G224" s="16" t="str">
        <x:v>Sifatsiz</x:v>
      </x:c>
      <x:c r="H224" s="16" t="str">
        <x:v>Holat o'zgardi: "Yangi buyurtma (lead)" -&gt; "Sifatsiz"</x:v>
      </x:c>
      <x:c r="I224" s="16" t="str">
        <x:v>47fbeb7b-c7a5-44f2-96cd-9e4b5c51bacb</x:v>
      </x:c>
      <x:c r="J224" s="16" t="str">
        <x:v>862bc0a4-c6e7-451e-886e-245a4ed8158d</x:v>
      </x:c>
    </x:row>
    <x:row r="225">
      <x:c r="A225" s="16" t="str">
        <x:v>5623</x:v>
      </x:c>
      <x:c r="B225" s="16" t="str">
        <x:v>86e68be2-6961-44e0-a5da-148c6ec2e927</x:v>
      </x:c>
      <x:c r="C225" s="16" t="str">
        <x:v>2026-04-15 12:29</x:v>
      </x:c>
      <x:c r="D225" s="16" t="str">
        <x:v>Mohirjon Salohiddinov</x:v>
      </x:c>
      <x:c r="E225" s="16" t="str">
        <x:v>37b3511d-d52c-4e61-ac3e-cee4e6a32d84</x:v>
      </x:c>
      <x:c r="F225" s="16" t="str">
        <x:v>No</x:v>
      </x:c>
      <x:c r="G225" s="16" t="str">
        <x:v>Sifatsiz</x:v>
      </x:c>
      <x:c r="H225" s="16" t="str">
        <x:v>Rad etish sababi belgilandi: "Adressi viloyat"</x:v>
      </x:c>
      <x:c r="I225" s="16" t="str">
        <x:v>222355ad-7412-4655-8805-6ca73ff4d2f4</x:v>
      </x:c>
      <x:c r="J225" s="16" t="str">
        <x:v>76abd9a9-ce85-4ae9-905b-986efc2e8362</x:v>
      </x:c>
    </x:row>
    <x:row r="226">
      <x:c r="A226" s="16" t="str">
        <x:v>5621</x:v>
      </x:c>
      <x:c r="B226" s="16" t="str">
        <x:v>297e3619-00cd-4836-8114-3e84d2098675</x:v>
      </x:c>
      <x:c r="C226" s="16" t="str">
        <x:v>2026-04-15 12:25</x:v>
      </x:c>
      <x:c r="D226" s="16" t="str">
        <x:v>Mohirjon Salohiddinov</x:v>
      </x:c>
      <x:c r="E226" s="16" t="str">
        <x:v>37b3511d-d52c-4e61-ac3e-cee4e6a32d84</x:v>
      </x:c>
      <x:c r="F226" s="16" t="str">
        <x:v>No</x:v>
      </x:c>
      <x:c r="G226" s="16" t="str">
        <x:v>Sifatsiz</x:v>
      </x:c>
      <x:c r="H226" s="16" t="str">
        <x:v>Holat o'zgardi: "Yangi buyurtma (lead)" -&gt; "Sifatsiz"</x:v>
      </x:c>
      <x:c r="I226" s="16" t="str">
        <x:v>61baab30-ad76-4556-8306-e6ac3950a9d4</x:v>
      </x:c>
      <x:c r="J226" s="16" t="str">
        <x:v>73d43295-6595-4ce1-a1bc-19fa72b962dd</x:v>
      </x:c>
    </x:row>
    <x:row r="227">
      <x:c r="A227" s="16" t="str">
        <x:v>5621</x:v>
      </x:c>
      <x:c r="B227" s="16" t="str">
        <x:v>297e3619-00cd-4836-8114-3e84d2098675</x:v>
      </x:c>
      <x:c r="C227" s="16" t="str">
        <x:v>2026-04-15 12:25</x:v>
      </x:c>
      <x:c r="D227" s="16" t="str">
        <x:v>Mohirjon Salohiddinov</x:v>
      </x:c>
      <x:c r="E227" s="16" t="str">
        <x:v>37b3511d-d52c-4e61-ac3e-cee4e6a32d84</x:v>
      </x:c>
      <x:c r="F227" s="16" t="str">
        <x:v>No</x:v>
      </x:c>
      <x:c r="G227" s="16" t="str">
        <x:v>Sifatsiz</x:v>
      </x:c>
      <x:c r="H227" s="16" t="str">
        <x:v>Rad etish sababi belgilandi: "Ma'lumot oldi"</x:v>
      </x:c>
      <x:c r="I227" s="16" t="str">
        <x:v>dbfd4d8e-9cca-43fd-96f0-1ec893909c3e</x:v>
      </x:c>
      <x:c r="J227" s="16" t="str">
        <x:v>6e9bb478-b188-4877-9458-2a01a62f8176</x:v>
      </x:c>
    </x:row>
    <x:row r="228">
      <x:c r="A228" s="16" t="str">
        <x:v>5622</x:v>
      </x:c>
      <x:c r="B228" s="16" t="str">
        <x:v>f55229f3-c5c8-496a-b3fe-f4aad86025ca</x:v>
      </x:c>
      <x:c r="C228" s="16" t="str">
        <x:v>2026-04-15 12:24</x:v>
      </x:c>
      <x:c r="D228" s="16" t="str">
        <x:v>Mohirjon Salohiddinov</x:v>
      </x:c>
      <x:c r="E228" s="16" t="str">
        <x:v>37b3511d-d52c-4e61-ac3e-cee4e6a32d84</x:v>
      </x:c>
      <x:c r="F228" s="16" t="str">
        <x:v>No</x:v>
      </x:c>
      <x:c r="G228" s="16" t="str">
        <x:v>Sifatsiz</x:v>
      </x:c>
      <x:c r="H228" s="16" t="str">
        <x:v>Holat o'zgardi: "Yangi buyurtma (lead)" -&gt; "Sifatsiz"</x:v>
      </x:c>
      <x:c r="I228" s="16" t="str">
        <x:v>4eb3956d-de12-4054-9260-01e3b56fdd5d</x:v>
      </x:c>
      <x:c r="J228" s="16" t="str">
        <x:v>212b12f9-5c1a-4678-9dc5-84b7d7179de0</x:v>
      </x:c>
    </x:row>
    <x:row r="229">
      <x:c r="A229" s="16" t="str">
        <x:v>5622</x:v>
      </x:c>
      <x:c r="B229" s="16" t="str">
        <x:v>f55229f3-c5c8-496a-b3fe-f4aad86025ca</x:v>
      </x:c>
      <x:c r="C229" s="16" t="str">
        <x:v>2026-04-15 12:24</x:v>
      </x:c>
      <x:c r="D229" s="16" t="str">
        <x:v>Mohirjon Salohiddinov</x:v>
      </x:c>
      <x:c r="E229" s="16" t="str">
        <x:v>37b3511d-d52c-4e61-ac3e-cee4e6a32d84</x:v>
      </x:c>
      <x:c r="F229" s="16" t="str">
        <x:v>No</x:v>
      </x:c>
      <x:c r="G229" s="16" t="str">
        <x:v>Sifatsiz</x:v>
      </x:c>
      <x:c r="H229" s="16" t="str">
        <x:v>Holat o'zgardi: "Yangi buyurtma (lead)" -&gt; "Sifatsiz"</x:v>
      </x:c>
      <x:c r="I229" s="16" t="str">
        <x:v>f773e09f-a8a7-48b7-abc3-cf057de06057</x:v>
      </x:c>
      <x:c r="J229" s="16" t="str">
        <x:v>a8689581-be72-4f4e-9ee8-ea69a97f79b2</x:v>
      </x:c>
    </x:row>
    <x:row r="230">
      <x:c r="A230" s="16" t="str">
        <x:v>5622</x:v>
      </x:c>
      <x:c r="B230" s="16" t="str">
        <x:v>f55229f3-c5c8-496a-b3fe-f4aad86025ca</x:v>
      </x:c>
      <x:c r="C230" s="16" t="str">
        <x:v>2026-04-15 12:24</x:v>
      </x:c>
      <x:c r="D230" s="16" t="str">
        <x:v>Mohirjon Salohiddinov</x:v>
      </x:c>
      <x:c r="E230" s="16" t="str">
        <x:v>37b3511d-d52c-4e61-ac3e-cee4e6a32d84</x:v>
      </x:c>
      <x:c r="F230" s="16" t="str">
        <x:v>No</x:v>
      </x:c>
      <x:c r="G230" s="16" t="str">
        <x:v>Sifatsiz</x:v>
      </x:c>
      <x:c r="H230" s="16" t="str">
        <x:v>Rad etish sababi belgilandi: "Dublikat lead"</x:v>
      </x:c>
      <x:c r="I230" s="16" t="str">
        <x:v>ff89c927-81a0-4083-af06-be7a7c178b11</x:v>
      </x:c>
      <x:c r="J230" s="16" t="str">
        <x:v>1fd712af-95d4-432a-b249-2958530b314a</x:v>
      </x:c>
    </x:row>
    <x:row r="231">
      <x:c r="A231" s="16" t="str">
        <x:v>5620</x:v>
      </x:c>
      <x:c r="B231" s="16" t="str">
        <x:v>e08986e6-4c14-4137-8561-3c3021cc32c5</x:v>
      </x:c>
      <x:c r="C231" s="16" t="str">
        <x:v>2026-04-15 12:20</x:v>
      </x:c>
      <x:c r="D231" s="16" t="str">
        <x:v>Mohirjon Salohiddinov</x:v>
      </x:c>
      <x:c r="E231" s="16" t="str">
        <x:v>37b3511d-d52c-4e61-ac3e-cee4e6a32d84</x:v>
      </x:c>
      <x:c r="F231" s="16" t="str">
        <x:v>No</x:v>
      </x:c>
      <x:c r="G231" s="16" t="str">
        <x:v>Sifatsiz</x:v>
      </x:c>
      <x:c r="H231" s="16" t="str">
        <x:v>Holat o'zgardi: "Yangi buyurtma (lead)" -&gt; "Sifatsiz"</x:v>
      </x:c>
      <x:c r="I231" s="16" t="str">
        <x:v>c0b93ccc-3180-4847-953c-6aa8d53044b1</x:v>
      </x:c>
      <x:c r="J231" s="16" t="str">
        <x:v>4f32eeeb-c276-4edb-b415-e86d4739922c</x:v>
      </x:c>
    </x:row>
    <x:row r="232">
      <x:c r="A232" s="16" t="str">
        <x:v>5620</x:v>
      </x:c>
      <x:c r="B232" s="16" t="str">
        <x:v>e08986e6-4c14-4137-8561-3c3021cc32c5</x:v>
      </x:c>
      <x:c r="C232" s="16" t="str">
        <x:v>2026-04-15 12:20</x:v>
      </x:c>
      <x:c r="D232" s="16" t="str">
        <x:v>Mohirjon Salohiddinov</x:v>
      </x:c>
      <x:c r="E232" s="16" t="str">
        <x:v>37b3511d-d52c-4e61-ac3e-cee4e6a32d84</x:v>
      </x:c>
      <x:c r="F232" s="16" t="str">
        <x:v>No</x:v>
      </x:c>
      <x:c r="G232" s="16" t="str">
        <x:v>Sifatsiz</x:v>
      </x:c>
      <x:c r="H232" s="16" t="str">
        <x:v>Rad etish sababi belgilandi: "Ma'lumot oldi"</x:v>
      </x:c>
      <x:c r="I232" s="16" t="str">
        <x:v>bf14a323-51a7-469b-9351-2ba67a907eee</x:v>
      </x:c>
      <x:c r="J232" s="16" t="str">
        <x:v>4d1270e3-961b-4ccd-bb9c-b1386a0f41e2</x:v>
      </x:c>
    </x:row>
    <x:row r="233">
      <x:c r="A233" s="16" t="str">
        <x:v>5616</x:v>
      </x:c>
      <x:c r="B233" s="16" t="str">
        <x:v>d42c06c2-05ad-49c6-a42f-2e863af661d9</x:v>
      </x:c>
      <x:c r="C233" s="16" t="str">
        <x:v>2026-04-15 12:06</x:v>
      </x:c>
      <x:c r="D233" s="16" t="str">
        <x:v>Habibulloh Jo'rayev</x:v>
      </x:c>
      <x:c r="E233" s="16" t="str">
        <x:v>554796fc-0cf6-4b68-ab69-c6f624910563</x:v>
      </x:c>
      <x:c r="F233" s="16" t="str">
        <x:v>No</x:v>
      </x:c>
      <x:c r="G233" s="16" t="str">
        <x:v>Sifatsiz</x:v>
      </x:c>
      <x:c r="H233" s="16" t="str">
        <x:v>Navbat tartibi o'zgardi: "1" -&gt; "2"</x:v>
      </x:c>
      <x:c r="I233" s="16" t="str">
        <x:v>551f1922-6410-4d45-9327-ebb986e77930</x:v>
      </x:c>
      <x:c r="J233" s="16" t="str">
        <x:v>e7d1e98d-c343-4e4c-a665-f4e769432584</x:v>
      </x:c>
    </x:row>
    <x:row r="234">
      <x:c r="A234" s="16" t="str">
        <x:v>5616</x:v>
      </x:c>
      <x:c r="B234" s="16" t="str">
        <x:v>d42c06c2-05ad-49c6-a42f-2e863af661d9</x:v>
      </x:c>
      <x:c r="C234" s="16" t="str">
        <x:v>2026-04-15 12:06</x:v>
      </x:c>
      <x:c r="D234" s="16" t="str">
        <x:v>Habibulloh Jo'rayev</x:v>
      </x:c>
      <x:c r="E234" s="16" t="str">
        <x:v>554796fc-0cf6-4b68-ab69-c6f624910563</x:v>
      </x:c>
      <x:c r="F234" s="16" t="str">
        <x:v>No</x:v>
      </x:c>
      <x:c r="G234" s="16" t="str">
        <x:v>Sifatsiz</x:v>
      </x:c>
      <x:c r="H234" s="16" t="str">
        <x:v>Mijoz belgilandi: "Rovshan"</x:v>
      </x:c>
      <x:c r="I234" s="16" t="str">
        <x:v>0e0f8328-b43e-467c-965b-c0e19c362032</x:v>
      </x:c>
      <x:c r="J234" s="16" t="str">
        <x:v>47ed6383-40f3-4e2c-a007-0d4a90215b91</x:v>
      </x:c>
    </x:row>
    <x:row r="235">
      <x:c r="A235" s="16" t="str">
        <x:v>5616</x:v>
      </x:c>
      <x:c r="B235" s="16" t="str">
        <x:v>d42c06c2-05ad-49c6-a42f-2e863af661d9</x:v>
      </x:c>
      <x:c r="C235" s="16" t="str">
        <x:v>2026-04-15 12:06</x:v>
      </x:c>
      <x:c r="D235" s="16" t="str">
        <x:v>Habibulloh Jo'rayev</x:v>
      </x:c>
      <x:c r="E235" s="16" t="str">
        <x:v>554796fc-0cf6-4b68-ab69-c6f624910563</x:v>
      </x:c>
      <x:c r="F235" s="16" t="str">
        <x:v>No</x:v>
      </x:c>
      <x:c r="G235" s="16" t="str">
        <x:v>Sifatsiz</x:v>
      </x:c>
      <x:c r="H235" s="16" t="str">
        <x:v>Holat o'zgardi: "Yangi buyurtma (lead)" -&gt; "Sifatsiz"</x:v>
      </x:c>
      <x:c r="I235" s="16" t="str">
        <x:v>6e4f01ab-1076-4605-af7f-ff8d115f72d7</x:v>
      </x:c>
      <x:c r="J235" s="16" t="str">
        <x:v>fb33d863-afed-470a-973b-01e47d39c92b</x:v>
      </x:c>
    </x:row>
    <x:row r="236">
      <x:c r="A236" s="16" t="str">
        <x:v>5616</x:v>
      </x:c>
      <x:c r="B236" s="16" t="str">
        <x:v>d42c06c2-05ad-49c6-a42f-2e863af661d9</x:v>
      </x:c>
      <x:c r="C236" s="16" t="str">
        <x:v>2026-04-15 12:06</x:v>
      </x:c>
      <x:c r="D236" s="16" t="str">
        <x:v>Habibulloh Jo'rayev</x:v>
      </x:c>
      <x:c r="E236" s="16" t="str">
        <x:v>554796fc-0cf6-4b68-ab69-c6f624910563</x:v>
      </x:c>
      <x:c r="F236" s="16" t="str">
        <x:v>No</x:v>
      </x:c>
      <x:c r="G236" s="16" t="str">
        <x:v>Sifatsiz</x:v>
      </x:c>
      <x:c r="H236" s="16" t="str">
        <x:v>Rad etish sababi belgilandi: "Zapchast yo'q"</x:v>
      </x:c>
      <x:c r="I236" s="16" t="str">
        <x:v>f62138f9-749d-47ce-bbfe-f6c217aa4e75</x:v>
      </x:c>
      <x:c r="J236" s="16" t="str">
        <x:v>348ed0d7-0d56-4d64-907d-6bea8733baf1</x:v>
      </x:c>
    </x:row>
    <x:row r="237">
      <x:c r="A237" s="16" t="str">
        <x:v>5617</x:v>
      </x:c>
      <x:c r="B237" s="16" t="str">
        <x:v>9b1c2d1a-91d8-4494-935a-22b49d10e4cb</x:v>
      </x:c>
      <x:c r="C237" s="16" t="str">
        <x:v>2026-04-15 11:53</x:v>
      </x:c>
      <x:c r="D237" s="16" t="str">
        <x:v>Habibulloh Jo'rayev</x:v>
      </x:c>
      <x:c r="E237" s="16" t="str">
        <x:v>554796fc-0cf6-4b68-ab69-c6f624910563</x:v>
      </x:c>
      <x:c r="F237" s="16" t="str">
        <x:v>No</x:v>
      </x:c>
      <x:c r="G237" s="16" t="str">
        <x:v>Sifatsiz</x:v>
      </x:c>
      <x:c r="H237" s="16" t="str">
        <x:v>Mijoz belgilandi: "Nuriddin"</x:v>
      </x:c>
      <x:c r="I237" s="16" t="str">
        <x:v>01d5e544-26a2-4ab0-a606-d29a5bc92eef</x:v>
      </x:c>
      <x:c r="J237" s="16" t="str">
        <x:v>0ca6a4d0-a645-45dd-b478-3036958af7e7</x:v>
      </x:c>
    </x:row>
    <x:row r="238">
      <x:c r="A238" s="16" t="str">
        <x:v>5617</x:v>
      </x:c>
      <x:c r="B238" s="16" t="str">
        <x:v>9b1c2d1a-91d8-4494-935a-22b49d10e4cb</x:v>
      </x:c>
      <x:c r="C238" s="16" t="str">
        <x:v>2026-04-15 11:53</x:v>
      </x:c>
      <x:c r="D238" s="16" t="str">
        <x:v>Habibulloh Jo'rayev</x:v>
      </x:c>
      <x:c r="E238" s="16" t="str">
        <x:v>554796fc-0cf6-4b68-ab69-c6f624910563</x:v>
      </x:c>
      <x:c r="F238" s="16" t="str">
        <x:v>No</x:v>
      </x:c>
      <x:c r="G238" s="16" t="str">
        <x:v>Sifatsiz</x:v>
      </x:c>
      <x:c r="H238" s="16" t="str">
        <x:v>Holat o'zgardi: "Yangi buyurtma (lead)" -&gt; "Sifatsiz"</x:v>
      </x:c>
      <x:c r="I238" s="16" t="str">
        <x:v>25482428-f03c-4dcf-b105-8c7657221155</x:v>
      </x:c>
      <x:c r="J238" s="16" t="str">
        <x:v>9c7af90d-2849-4347-a24c-2c4504ed47ab</x:v>
      </x:c>
    </x:row>
    <x:row r="239">
      <x:c r="A239" s="16" t="str">
        <x:v>5617</x:v>
      </x:c>
      <x:c r="B239" s="16" t="str">
        <x:v>9b1c2d1a-91d8-4494-935a-22b49d10e4cb</x:v>
      </x:c>
      <x:c r="C239" s="16" t="str">
        <x:v>2026-04-15 11:53</x:v>
      </x:c>
      <x:c r="D239" s="16" t="str">
        <x:v>Habibulloh Jo'rayev</x:v>
      </x:c>
      <x:c r="E239" s="16" t="str">
        <x:v>554796fc-0cf6-4b68-ab69-c6f624910563</x:v>
      </x:c>
      <x:c r="F239" s="16" t="str">
        <x:v>No</x:v>
      </x:c>
      <x:c r="G239" s="16" t="str">
        <x:v>Sifatsiz</x:v>
      </x:c>
      <x:c r="H239" s="16" t="str">
        <x:v>Rad etish sababi belgilandi: "Adressi viloyat"</x:v>
      </x:c>
      <x:c r="I239" s="16" t="str">
        <x:v>4ccd135b-6a24-4eb0-9c93-95c306fb0eb6</x:v>
      </x:c>
      <x:c r="J239" s="16" t="str">
        <x:v>607ead41-f37e-4bdd-8be5-9c9cabe47bae</x:v>
      </x:c>
    </x:row>
    <x:row r="240">
      <x:c r="A240" s="16" t="str">
        <x:v>5612</x:v>
      </x:c>
      <x:c r="B240" s="16" t="str">
        <x:v>27ef3313-76fe-4977-9208-f024615c0f5a</x:v>
      </x:c>
      <x:c r="C240" s="16" t="str">
        <x:v>2026-04-15 11:24</x:v>
      </x:c>
      <x:c r="D240" s="16" t="str">
        <x:v>Shohjahon Xudoynazarov</x:v>
      </x:c>
      <x:c r="E240" s="16" t="str">
        <x:v>218f56a4-7e9f-49ea-b45c-1491992694a3</x:v>
      </x:c>
      <x:c r="F240" s="16" t="str">
        <x:v>No</x:v>
      </x:c>
      <x:c r="G240" s="16" t="str">
        <x:v>Sifatsiz</x:v>
      </x:c>
      <x:c r="H240" s="16" t="str">
        <x:v>Mijoz belgilandi: "Elmurod"</x:v>
      </x:c>
      <x:c r="I240" s="16" t="str">
        <x:v>9be4f9cb-fce4-498e-8270-dd5fb67a4dff</x:v>
      </x:c>
      <x:c r="J240" s="16" t="str">
        <x:v>624c5b27-9ead-408e-96bd-16870204b4f1</x:v>
      </x:c>
    </x:row>
    <x:row r="241">
      <x:c r="A241" s="16" t="str">
        <x:v>5612</x:v>
      </x:c>
      <x:c r="B241" s="16" t="str">
        <x:v>27ef3313-76fe-4977-9208-f024615c0f5a</x:v>
      </x:c>
      <x:c r="C241" s="16" t="str">
        <x:v>2026-04-15 11:24</x:v>
      </x:c>
      <x:c r="D241" s="16" t="str">
        <x:v>Shohjahon Xudoynazarov</x:v>
      </x:c>
      <x:c r="E241" s="16" t="str">
        <x:v>218f56a4-7e9f-49ea-b45c-1491992694a3</x:v>
      </x:c>
      <x:c r="F241" s="16" t="str">
        <x:v>No</x:v>
      </x:c>
      <x:c r="G241" s="16" t="str">
        <x:v>Sifatsiz</x:v>
      </x:c>
      <x:c r="H241" s="16" t="str">
        <x:v>Holat o'zgardi: "Yangi buyurtma (lead)" -&gt; "Sifatsiz"</x:v>
      </x:c>
      <x:c r="I241" s="16" t="str">
        <x:v>d0444e09-0692-42a3-9494-0572754886da</x:v>
      </x:c>
      <x:c r="J241" s="16" t="str">
        <x:v>086d5484-7c5f-4f52-9575-c2c53ecd463d</x:v>
      </x:c>
    </x:row>
    <x:row r="242">
      <x:c r="A242" s="16" t="str">
        <x:v>5612</x:v>
      </x:c>
      <x:c r="B242" s="16" t="str">
        <x:v>27ef3313-76fe-4977-9208-f024615c0f5a</x:v>
      </x:c>
      <x:c r="C242" s="16" t="str">
        <x:v>2026-04-15 11:24</x:v>
      </x:c>
      <x:c r="D242" s="16" t="str">
        <x:v>Shohjahon Xudoynazarov</x:v>
      </x:c>
      <x:c r="E242" s="16" t="str">
        <x:v>218f56a4-7e9f-49ea-b45c-1491992694a3</x:v>
      </x:c>
      <x:c r="F242" s="16" t="str">
        <x:v>No</x:v>
      </x:c>
      <x:c r="G242" s="16" t="str">
        <x:v>Sifatsiz</x:v>
      </x:c>
      <x:c r="H242" s="16" t="str">
        <x:v>Rad etish sababi belgilandi: "Zapchast yo'q"</x:v>
      </x:c>
      <x:c r="I242" s="16" t="str">
        <x:v>fdde0b5b-b23d-4e10-935d-94b602477b62</x:v>
      </x:c>
      <x:c r="J242" s="16" t="str">
        <x:v>a4a32e64-1d11-44d5-8e27-7362704f5f35</x:v>
      </x:c>
    </x:row>
    <x:row r="243">
      <x:c r="A243" s="16" t="str">
        <x:v>5607</x:v>
      </x:c>
      <x:c r="B243" s="16" t="str">
        <x:v>3d6ebe43-42ba-4b48-8d7d-d1273d419ea6</x:v>
      </x:c>
      <x:c r="C243" s="16" t="str">
        <x:v>2026-04-15 11:02</x:v>
      </x:c>
      <x:c r="D243" s="16" t="str">
        <x:v>Habibulloh Jo'rayev</x:v>
      </x:c>
      <x:c r="E243" s="16" t="str">
        <x:v>554796fc-0cf6-4b68-ab69-c6f624910563</x:v>
      </x:c>
      <x:c r="F243" s="16" t="str">
        <x:v>No</x:v>
      </x:c>
      <x:c r="G243" s="16" t="str">
        <x:v>Sifatsiz</x:v>
      </x:c>
      <x:c r="H243" s="16" t="str">
        <x:v>Mijoz belgilandi: "Abdurauf"</x:v>
      </x:c>
      <x:c r="I243" s="16" t="str">
        <x:v>bdae6262-bdd0-403c-a98b-0183e4bb26ae</x:v>
      </x:c>
      <x:c r="J243" s="16" t="str">
        <x:v>912f1b80-309d-42ba-a942-aef03b2fadb4</x:v>
      </x:c>
    </x:row>
    <x:row r="244">
      <x:c r="A244" s="16" t="str">
        <x:v>5607</x:v>
      </x:c>
      <x:c r="B244" s="16" t="str">
        <x:v>3d6ebe43-42ba-4b48-8d7d-d1273d419ea6</x:v>
      </x:c>
      <x:c r="C244" s="16" t="str">
        <x:v>2026-04-15 11:02</x:v>
      </x:c>
      <x:c r="D244" s="16" t="str">
        <x:v>Habibulloh Jo'rayev</x:v>
      </x:c>
      <x:c r="E244" s="16" t="str">
        <x:v>554796fc-0cf6-4b68-ab69-c6f624910563</x:v>
      </x:c>
      <x:c r="F244" s="16" t="str">
        <x:v>No</x:v>
      </x:c>
      <x:c r="G244" s="16" t="str">
        <x:v>Sifatsiz</x:v>
      </x:c>
      <x:c r="H244" s="16" t="str">
        <x:v>Holat o'zgardi: "Yangi buyurtma (lead)" -&gt; "Sifatsiz"</x:v>
      </x:c>
      <x:c r="I244" s="16" t="str">
        <x:v>2526a14b-3fbd-4a4d-b7f9-4294a73fcd8f</x:v>
      </x:c>
      <x:c r="J244" s="16" t="str">
        <x:v>34c4d484-628b-4e37-b335-3191c55a628a</x:v>
      </x:c>
    </x:row>
    <x:row r="245">
      <x:c r="A245" s="16" t="str">
        <x:v>5607</x:v>
      </x:c>
      <x:c r="B245" s="16" t="str">
        <x:v>3d6ebe43-42ba-4b48-8d7d-d1273d419ea6</x:v>
      </x:c>
      <x:c r="C245" s="16" t="str">
        <x:v>2026-04-15 11:02</x:v>
      </x:c>
      <x:c r="D245" s="16" t="str">
        <x:v>Habibulloh Jo'rayev</x:v>
      </x:c>
      <x:c r="E245" s="16" t="str">
        <x:v>554796fc-0cf6-4b68-ab69-c6f624910563</x:v>
      </x:c>
      <x:c r="F245" s="16" t="str">
        <x:v>No</x:v>
      </x:c>
      <x:c r="G245" s="16" t="str">
        <x:v>Sifatsiz</x:v>
      </x:c>
      <x:c r="H245" s="16" t="str">
        <x:v>Rad etish sababi belgilandi: "Adressi viloyat"</x:v>
      </x:c>
      <x:c r="I245" s="16" t="str">
        <x:v>66d88a75-5de3-4579-bb84-0a55d2498df9</x:v>
      </x:c>
      <x:c r="J245" s="16" t="str">
        <x:v>8e671a8e-713d-4d2c-87f7-68ecf77c9049</x:v>
      </x:c>
    </x:row>
    <x:row r="246">
      <x:c r="A246" s="16" t="str">
        <x:v>5593</x:v>
      </x:c>
      <x:c r="B246" s="16" t="str">
        <x:v>e11ee4d6-790b-4b6d-843c-f2c7e7fb2826</x:v>
      </x:c>
      <x:c r="C246" s="16" t="str">
        <x:v>2026-04-15 11:01</x:v>
      </x:c>
      <x:c r="D246" s="16" t="str">
        <x:v>Shohjahon Xudoynazarov</x:v>
      </x:c>
      <x:c r="E246" s="16" t="str">
        <x:v>218f56a4-7e9f-49ea-b45c-1491992694a3</x:v>
      </x:c>
      <x:c r="F246" s="16" t="str">
        <x:v>No</x:v>
      </x:c>
      <x:c r="G246" s="16" t="str">
        <x:v>Sifatsiz</x:v>
      </x:c>
      <x:c r="H246" s="16" t="str">
        <x:v>Holat o'zgardi: "Yangi buyurtma (lead)" -&gt; "Sifatsiz"</x:v>
      </x:c>
      <x:c r="I246" s="16" t="str">
        <x:v>1bfe442b-7da3-4909-bdc6-ec16ae9467da</x:v>
      </x:c>
      <x:c r="J246" s="16" t="str">
        <x:v>9c20cd1f-9dc6-490e-acb5-11e8c21b0249</x:v>
      </x:c>
    </x:row>
    <x:row r="247">
      <x:c r="A247" s="16" t="str">
        <x:v>5593</x:v>
      </x:c>
      <x:c r="B247" s="16" t="str">
        <x:v>e11ee4d6-790b-4b6d-843c-f2c7e7fb2826</x:v>
      </x:c>
      <x:c r="C247" s="16" t="str">
        <x:v>2026-04-15 11:01</x:v>
      </x:c>
      <x:c r="D247" s="16" t="str">
        <x:v>Shohjahon Xudoynazarov</x:v>
      </x:c>
      <x:c r="E247" s="16" t="str">
        <x:v>218f56a4-7e9f-49ea-b45c-1491992694a3</x:v>
      </x:c>
      <x:c r="F247" s="16" t="str">
        <x:v>No</x:v>
      </x:c>
      <x:c r="G247" s="16" t="str">
        <x:v>Sifatsiz</x:v>
      </x:c>
      <x:c r="H247" s="16" t="str">
        <x:v>Rad etish sababi belgilandi: "Dublikat lead"</x:v>
      </x:c>
      <x:c r="I247" s="16" t="str">
        <x:v>4d918909-1dbf-42a3-be4b-d770a3b6b94a</x:v>
      </x:c>
      <x:c r="J247" s="16" t="str">
        <x:v>27f300bd-c1b1-436a-ba94-6cb6a45f001e</x:v>
      </x:c>
    </x:row>
    <x:row r="248">
      <x:c r="A248" s="16" t="str">
        <x:v>5606</x:v>
      </x:c>
      <x:c r="B248" s="16" t="str">
        <x:v>2dfa30d7-ca92-4c0f-a39f-f7ac982327a1</x:v>
      </x:c>
      <x:c r="C248" s="16" t="str">
        <x:v>2026-04-15 10:54</x:v>
      </x:c>
      <x:c r="D248" s="16" t="str">
        <x:v>Shohjahon Xudoynazarov</x:v>
      </x:c>
      <x:c r="E248" s="16" t="str">
        <x:v>218f56a4-7e9f-49ea-b45c-1491992694a3</x:v>
      </x:c>
      <x:c r="F248" s="16" t="str">
        <x:v>No</x:v>
      </x:c>
      <x:c r="G248" s="16" t="str">
        <x:v>Sifatsiz</x:v>
      </x:c>
      <x:c r="H248" s="16" t="str">
        <x:v>Mijoz belgilandi: "Aziz"</x:v>
      </x:c>
      <x:c r="I248" s="16" t="str">
        <x:v>4480036f-19ee-4896-a79e-35ca8e9ff1a2</x:v>
      </x:c>
      <x:c r="J248" s="16" t="str">
        <x:v>278637f4-fa9c-4db0-b5f3-7e3a1e81ec09</x:v>
      </x:c>
    </x:row>
    <x:row r="249">
      <x:c r="A249" s="16" t="str">
        <x:v>5606</x:v>
      </x:c>
      <x:c r="B249" s="16" t="str">
        <x:v>2dfa30d7-ca92-4c0f-a39f-f7ac982327a1</x:v>
      </x:c>
      <x:c r="C249" s="16" t="str">
        <x:v>2026-04-15 10:54</x:v>
      </x:c>
      <x:c r="D249" s="16" t="str">
        <x:v>Shohjahon Xudoynazarov</x:v>
      </x:c>
      <x:c r="E249" s="16" t="str">
        <x:v>218f56a4-7e9f-49ea-b45c-1491992694a3</x:v>
      </x:c>
      <x:c r="F249" s="16" t="str">
        <x:v>No</x:v>
      </x:c>
      <x:c r="G249" s="16" t="str">
        <x:v>Sifatsiz</x:v>
      </x:c>
      <x:c r="H249" s="16" t="str">
        <x:v>Holat o'zgardi: "Yangi buyurtma (lead)" -&gt; "Sifatsiz"</x:v>
      </x:c>
      <x:c r="I249" s="16" t="str">
        <x:v>94fb81ae-e7d8-4f3e-aa68-cd9b826098b7</x:v>
      </x:c>
      <x:c r="J249" s="16" t="str">
        <x:v>351b854e-9b7f-4287-bd1f-b52906a7a786</x:v>
      </x:c>
    </x:row>
    <x:row r="250">
      <x:c r="A250" s="16" t="str">
        <x:v>5606</x:v>
      </x:c>
      <x:c r="B250" s="16" t="str">
        <x:v>2dfa30d7-ca92-4c0f-a39f-f7ac982327a1</x:v>
      </x:c>
      <x:c r="C250" s="16" t="str">
        <x:v>2026-04-15 10:54</x:v>
      </x:c>
      <x:c r="D250" s="16" t="str">
        <x:v>Shohjahon Xudoynazarov</x:v>
      </x:c>
      <x:c r="E250" s="16" t="str">
        <x:v>218f56a4-7e9f-49ea-b45c-1491992694a3</x:v>
      </x:c>
      <x:c r="F250" s="16" t="str">
        <x:v>No</x:v>
      </x:c>
      <x:c r="G250" s="16" t="str">
        <x:v>Sifatsiz</x:v>
      </x:c>
      <x:c r="H250" s="16" t="str">
        <x:v>Rad etish sababi belgilandi: "Ma'lumot oldi"</x:v>
      </x:c>
      <x:c r="I250" s="16" t="str">
        <x:v>8c20b344-7581-4b57-912c-b8fb47c39ee9</x:v>
      </x:c>
      <x:c r="J250" s="16" t="str">
        <x:v>a7251132-c00b-4fa6-ae1c-06e6f77046bf</x:v>
      </x:c>
    </x:row>
    <x:row r="251">
      <x:c r="A251" s="16" t="str">
        <x:v>5562</x:v>
      </x:c>
      <x:c r="B251" s="16" t="str">
        <x:v>f4561a28-a58a-4fa1-a4ea-cf17ee5fb039</x:v>
      </x:c>
      <x:c r="C251" s="16" t="str">
        <x:v>2026-04-15 10:51</x:v>
      </x:c>
      <x:c r="D251" s="16" t="str">
        <x:v>Shohjahon Xudoynazarov</x:v>
      </x:c>
      <x:c r="E251" s="16" t="str">
        <x:v>218f56a4-7e9f-49ea-b45c-1491992694a3</x:v>
      </x:c>
      <x:c r="F251" s="16" t="str">
        <x:v>No</x:v>
      </x:c>
      <x:c r="G251" s="16" t="str">
        <x:v>Sifatsiz</x:v>
      </x:c>
      <x:c r="H251" s="16" t="str">
        <x:v>Holat o'zgardi: "Yangi buyurtma (lead)" -&gt; "Sifatsiz"</x:v>
      </x:c>
      <x:c r="I251" s="16" t="str">
        <x:v>9648951c-ed56-409c-b501-a8f836ee2469</x:v>
      </x:c>
      <x:c r="J251" s="16" t="str">
        <x:v>45fb92a1-758b-46ba-baba-1d6d36286ef6</x:v>
      </x:c>
    </x:row>
    <x:row r="252">
      <x:c r="A252" s="16" t="str">
        <x:v>5562</x:v>
      </x:c>
      <x:c r="B252" s="16" t="str">
        <x:v>f4561a28-a58a-4fa1-a4ea-cf17ee5fb039</x:v>
      </x:c>
      <x:c r="C252" s="16" t="str">
        <x:v>2026-04-15 10:51</x:v>
      </x:c>
      <x:c r="D252" s="16" t="str">
        <x:v>Shohjahon Xudoynazarov</x:v>
      </x:c>
      <x:c r="E252" s="16" t="str">
        <x:v>218f56a4-7e9f-49ea-b45c-1491992694a3</x:v>
      </x:c>
      <x:c r="F252" s="16" t="str">
        <x:v>No</x:v>
      </x:c>
      <x:c r="G252" s="16" t="str">
        <x:v>Sifatsiz</x:v>
      </x:c>
      <x:c r="H252" s="16" t="str">
        <x:v>Rad etish sababi belgilandi: "Dublikat lead"</x:v>
      </x:c>
      <x:c r="I252" s="16" t="str">
        <x:v>7d8f777f-2dba-4cbb-bdc2-f45aefc8d4e3</x:v>
      </x:c>
      <x:c r="J252" s="16" t="str">
        <x:v>39b15174-4ffb-473f-bb0b-aad8468ac83b</x:v>
      </x:c>
    </x:row>
    <x:row r="253">
      <x:c r="A253" s="16" t="str">
        <x:v>5589</x:v>
      </x:c>
      <x:c r="B253" s="16" t="str">
        <x:v>e8332da7-a2f4-49f2-8dee-e55b3330cb7f</x:v>
      </x:c>
      <x:c r="C253" s="16" t="str">
        <x:v>2026-04-15 10:48</x:v>
      </x:c>
      <x:c r="D253" s="16" t="str">
        <x:v>Mohirjon Salohiddinov</x:v>
      </x:c>
      <x:c r="E253" s="16" t="str">
        <x:v>37b3511d-d52c-4e61-ac3e-cee4e6a32d84</x:v>
      </x:c>
      <x:c r="F253" s="16" t="str">
        <x:v>No</x:v>
      </x:c>
      <x:c r="G253" s="16" t="str">
        <x:v>Sifatsiz</x:v>
      </x:c>
      <x:c r="H253" s="16" t="str">
        <x:v>Holat o'zgardi: "Yangi buyurtma (lead)" -&gt; "Sifatsiz"</x:v>
      </x:c>
      <x:c r="I253" s="16" t="str">
        <x:v>1043c7f5-a017-4b9a-93d3-b8b76d180b39</x:v>
      </x:c>
      <x:c r="J253" s="16" t="str">
        <x:v>cd859340-6fe3-426c-93cb-093ab7506e5a</x:v>
      </x:c>
    </x:row>
    <x:row r="254">
      <x:c r="A254" s="16" t="str">
        <x:v>5589</x:v>
      </x:c>
      <x:c r="B254" s="16" t="str">
        <x:v>e8332da7-a2f4-49f2-8dee-e55b3330cb7f</x:v>
      </x:c>
      <x:c r="C254" s="16" t="str">
        <x:v>2026-04-15 10:48</x:v>
      </x:c>
      <x:c r="D254" s="16" t="str">
        <x:v>Mohirjon Salohiddinov</x:v>
      </x:c>
      <x:c r="E254" s="16" t="str">
        <x:v>37b3511d-d52c-4e61-ac3e-cee4e6a32d84</x:v>
      </x:c>
      <x:c r="F254" s="16" t="str">
        <x:v>No</x:v>
      </x:c>
      <x:c r="G254" s="16" t="str">
        <x:v>Sifatsiz</x:v>
      </x:c>
      <x:c r="H254" s="16" t="str">
        <x:v>Rad etish sababi belgilandi: "Adressi viloyat"</x:v>
      </x:c>
      <x:c r="I254" s="16" t="str">
        <x:v>6afac7b2-fbd0-472e-8c1d-6a39a22859a3</x:v>
      </x:c>
      <x:c r="J254" s="16" t="str">
        <x:v>6b6b4a4b-92b2-4982-9582-4d91e0c90aaa</x:v>
      </x:c>
    </x:row>
    <x:row r="255">
      <x:c r="A255" s="16" t="str">
        <x:v>5605</x:v>
      </x:c>
      <x:c r="B255" s="16" t="str">
        <x:v>4ebd47e5-fa43-44c1-86b5-48fbde62bc00</x:v>
      </x:c>
      <x:c r="C255" s="16" t="str">
        <x:v>2026-04-15 10:47</x:v>
      </x:c>
      <x:c r="D255" s="16" t="str">
        <x:v>Mohirjon Salohiddinov</x:v>
      </x:c>
      <x:c r="E255" s="16" t="str">
        <x:v>37b3511d-d52c-4e61-ac3e-cee4e6a32d84</x:v>
      </x:c>
      <x:c r="F255" s="16" t="str">
        <x:v>No</x:v>
      </x:c>
      <x:c r="G255" s="16" t="str">
        <x:v>Sifatsiz</x:v>
      </x:c>
      <x:c r="H255" s="16" t="str">
        <x:v>Mijoz belgilandi: "Abduqodir"</x:v>
      </x:c>
      <x:c r="I255" s="16" t="str">
        <x:v>08f346ab-1f51-42e2-a2be-a09e7f24ea60</x:v>
      </x:c>
      <x:c r="J255" s="16" t="str">
        <x:v>3608d2b7-70b2-4502-bdd0-45598b68674e</x:v>
      </x:c>
    </x:row>
    <x:row r="256">
      <x:c r="A256" s="16" t="str">
        <x:v>5605</x:v>
      </x:c>
      <x:c r="B256" s="16" t="str">
        <x:v>4ebd47e5-fa43-44c1-86b5-48fbde62bc00</x:v>
      </x:c>
      <x:c r="C256" s="16" t="str">
        <x:v>2026-04-15 10:47</x:v>
      </x:c>
      <x:c r="D256" s="16" t="str">
        <x:v>Mohirjon Salohiddinov</x:v>
      </x:c>
      <x:c r="E256" s="16" t="str">
        <x:v>37b3511d-d52c-4e61-ac3e-cee4e6a32d84</x:v>
      </x:c>
      <x:c r="F256" s="16" t="str">
        <x:v>No</x:v>
      </x:c>
      <x:c r="G256" s="16" t="str">
        <x:v>Sifatsiz</x:v>
      </x:c>
      <x:c r="H256" s="16" t="str">
        <x:v>Holat o'zgardi: "Yangi buyurtma (lead)" -&gt; "Sifatsiz"</x:v>
      </x:c>
      <x:c r="I256" s="16" t="str">
        <x:v>f74fdfe0-2ea4-4773-96b6-754467ed6b3c</x:v>
      </x:c>
      <x:c r="J256" s="16" t="str">
        <x:v>a8e819cb-03d0-42fb-9fe3-b5eccfa160ac</x:v>
      </x:c>
    </x:row>
    <x:row r="257">
      <x:c r="A257" s="16" t="str">
        <x:v>5605</x:v>
      </x:c>
      <x:c r="B257" s="16" t="str">
        <x:v>4ebd47e5-fa43-44c1-86b5-48fbde62bc00</x:v>
      </x:c>
      <x:c r="C257" s="16" t="str">
        <x:v>2026-04-15 10:47</x:v>
      </x:c>
      <x:c r="D257" s="16" t="str">
        <x:v>Mohirjon Salohiddinov</x:v>
      </x:c>
      <x:c r="E257" s="16" t="str">
        <x:v>37b3511d-d52c-4e61-ac3e-cee4e6a32d84</x:v>
      </x:c>
      <x:c r="F257" s="16" t="str">
        <x:v>No</x:v>
      </x:c>
      <x:c r="G257" s="16" t="str">
        <x:v>Sifatsiz</x:v>
      </x:c>
      <x:c r="H257" s="16" t="str">
        <x:v>Rad etish sababi belgilandi: "Ma'lumot oldi"</x:v>
      </x:c>
      <x:c r="I257" s="16" t="str">
        <x:v>72b5711f-a588-44b6-bda9-a82f3834c7e6</x:v>
      </x:c>
      <x:c r="J257" s="16" t="str">
        <x:v>7eef0182-1b05-415d-a602-2282a1b3322c</x:v>
      </x:c>
    </x:row>
    <x:row r="258">
      <x:c r="A258" s="16" t="str">
        <x:v>5605</x:v>
      </x:c>
      <x:c r="B258" s="16" t="str">
        <x:v>4ebd47e5-fa43-44c1-86b5-48fbde62bc00</x:v>
      </x:c>
      <x:c r="C258" s="16" t="str">
        <x:v>2026-04-15 10:47</x:v>
      </x:c>
      <x:c r="D258" s="16" t="str">
        <x:v>Mohirjon Salohiddinov</x:v>
      </x:c>
      <x:c r="E258" s="16" t="str">
        <x:v>37b3511d-d52c-4e61-ac3e-cee4e6a32d84</x:v>
      </x:c>
      <x:c r="F258" s="16" t="str">
        <x:v>No</x:v>
      </x:c>
      <x:c r="G258" s="16" t="str">
        <x:v>Sifatsiz</x:v>
      </x:c>
      <x:c r="H258" s="16" t="str">
        <x:v>Mijoz nomi belgilandi: "Abduqodir"</x:v>
      </x:c>
      <x:c r="I258" s="16" t="str">
        <x:v>626bfbcd-05cf-41a5-ba62-135060ede38e</x:v>
      </x:c>
      <x:c r="J258" s="16" t="str">
        <x:v>c085af0e-c8d3-4dd5-b3e3-9d99514ccc93</x:v>
      </x:c>
    </x:row>
    <x:row r="259">
      <x:c r="A259" s="16" t="str">
        <x:v>5588</x:v>
      </x:c>
      <x:c r="B259" s="16" t="str">
        <x:v>8c881025-5c7d-4e03-a005-f3af1b4cb13d</x:v>
      </x:c>
      <x:c r="C259" s="16" t="str">
        <x:v>2026-04-15 10:40</x:v>
      </x:c>
      <x:c r="D259" s="16" t="str">
        <x:v>Mohirjon Salohiddinov</x:v>
      </x:c>
      <x:c r="E259" s="16" t="str">
        <x:v>37b3511d-d52c-4e61-ac3e-cee4e6a32d84</x:v>
      </x:c>
      <x:c r="F259" s="16" t="str">
        <x:v>No</x:v>
      </x:c>
      <x:c r="G259" s="16" t="str">
        <x:v>Sifatsiz</x:v>
      </x:c>
      <x:c r="H259" s="16" t="str">
        <x:v>Navbat tartibi o'zgardi: "3" -&gt; "1"</x:v>
      </x:c>
      <x:c r="I259" s="16" t="str">
        <x:v>ad81c5c5-578d-435d-bc97-e8b57f96322e</x:v>
      </x:c>
      <x:c r="J259" s="16" t="str">
        <x:v>9ce9ec96-d85d-4a94-9c20-c28e10245466</x:v>
      </x:c>
    </x:row>
    <x:row r="260">
      <x:c r="A260" s="16" t="str">
        <x:v>5588</x:v>
      </x:c>
      <x:c r="B260" s="16" t="str">
        <x:v>8c881025-5c7d-4e03-a005-f3af1b4cb13d</x:v>
      </x:c>
      <x:c r="C260" s="16" t="str">
        <x:v>2026-04-15 10:40</x:v>
      </x:c>
      <x:c r="D260" s="16" t="str">
        <x:v>Mohirjon Salohiddinov</x:v>
      </x:c>
      <x:c r="E260" s="16" t="str">
        <x:v>37b3511d-d52c-4e61-ac3e-cee4e6a32d84</x:v>
      </x:c>
      <x:c r="F260" s="16" t="str">
        <x:v>No</x:v>
      </x:c>
      <x:c r="G260" s="16" t="str">
        <x:v>Sifatsiz</x:v>
      </x:c>
      <x:c r="H260" s="16" t="str">
        <x:v>Holat o'zgardi: "Yangi buyurtma (lead)" -&gt; "Sifatsiz"</x:v>
      </x:c>
      <x:c r="I260" s="16" t="str">
        <x:v>bf77e1a4-0ba4-4717-946a-7bc8d6d6b939</x:v>
      </x:c>
      <x:c r="J260" s="16" t="str">
        <x:v>35fd8de5-7f75-4437-b4aa-3858c02958b0</x:v>
      </x:c>
    </x:row>
    <x:row r="261">
      <x:c r="A261" s="16" t="str">
        <x:v>5588</x:v>
      </x:c>
      <x:c r="B261" s="16" t="str">
        <x:v>8c881025-5c7d-4e03-a005-f3af1b4cb13d</x:v>
      </x:c>
      <x:c r="C261" s="16" t="str">
        <x:v>2026-04-15 10:40</x:v>
      </x:c>
      <x:c r="D261" s="16" t="str">
        <x:v>Mohirjon Salohiddinov</x:v>
      </x:c>
      <x:c r="E261" s="16" t="str">
        <x:v>37b3511d-d52c-4e61-ac3e-cee4e6a32d84</x:v>
      </x:c>
      <x:c r="F261" s="16" t="str">
        <x:v>No</x:v>
      </x:c>
      <x:c r="G261" s="16" t="str">
        <x:v>Sifatsiz</x:v>
      </x:c>
      <x:c r="H261" s="16" t="str">
        <x:v>Rad etish sababi belgilandi: "Adashib tushgan"</x:v>
      </x:c>
      <x:c r="I261" s="16" t="str">
        <x:v>cec720ce-26c2-4111-b900-73c59fd07cd5</x:v>
      </x:c>
      <x:c r="J261" s="16" t="str">
        <x:v>e446439b-498f-44e8-aa2f-d624136ebcdb</x:v>
      </x:c>
    </x:row>
    <x:row r="262">
      <x:c r="A262" s="16" t="str">
        <x:v>5588</x:v>
      </x:c>
      <x:c r="B262" s="16" t="str">
        <x:v>8c881025-5c7d-4e03-a005-f3af1b4cb13d</x:v>
      </x:c>
      <x:c r="C262" s="16" t="str">
        <x:v>2026-04-15 10:40</x:v>
      </x:c>
      <x:c r="D262" s="16" t="str">
        <x:v>Mohirjon Salohiddinov</x:v>
      </x:c>
      <x:c r="E262" s="16" t="str">
        <x:v>37b3511d-d52c-4e61-ac3e-cee4e6a32d84</x:v>
      </x:c>
      <x:c r="F262" s="16" t="str">
        <x:v>No</x:v>
      </x:c>
      <x:c r="G262" s="16" t="str">
        <x:v>Sifatsiz</x:v>
      </x:c>
      <x:c r="H262" s="16" t="str">
        <x:v>Mijoz nomi belgilandi: "sifatsiz"</x:v>
      </x:c>
      <x:c r="I262" s="16" t="str">
        <x:v>5057bfcb-d90c-46c6-afe2-ec411def8186</x:v>
      </x:c>
      <x:c r="J262" s="16" t="str">
        <x:v>4155fa1e-d6b5-4a0a-b2b9-1ca31065f28f</x:v>
      </x:c>
    </x:row>
    <x:row r="263">
      <x:c r="A263" s="16" t="str">
        <x:v>5592</x:v>
      </x:c>
      <x:c r="B263" s="16" t="str">
        <x:v>cbb03cd4-398c-466d-b264-c5963651248e</x:v>
      </x:c>
      <x:c r="C263" s="16" t="str">
        <x:v>2026-04-15 10:35</x:v>
      </x:c>
      <x:c r="D263" s="16" t="str">
        <x:v>Habibulloh Jo'rayev</x:v>
      </x:c>
      <x:c r="E263" s="16" t="str">
        <x:v>554796fc-0cf6-4b68-ab69-c6f624910563</x:v>
      </x:c>
      <x:c r="F263" s="16" t="str">
        <x:v>No</x:v>
      </x:c>
      <x:c r="G263" s="16" t="str">
        <x:v>Sifatsiz</x:v>
      </x:c>
      <x:c r="H263" s="16" t="str">
        <x:v>Navbat tartibi o'zgardi: "1" -&gt; "5"</x:v>
      </x:c>
      <x:c r="I263" s="16" t="str">
        <x:v>10fd1d42-fd7a-4b72-ae61-0ce25bea7eed</x:v>
      </x:c>
      <x:c r="J263" s="16" t="str">
        <x:v>a4cd96de-52ea-4662-854c-35b0063f8cf1</x:v>
      </x:c>
    </x:row>
    <x:row r="264">
      <x:c r="A264" s="16" t="str">
        <x:v>5592</x:v>
      </x:c>
      <x:c r="B264" s="16" t="str">
        <x:v>cbb03cd4-398c-466d-b264-c5963651248e</x:v>
      </x:c>
      <x:c r="C264" s="16" t="str">
        <x:v>2026-04-15 10:35</x:v>
      </x:c>
      <x:c r="D264" s="16" t="str">
        <x:v>Habibulloh Jo'rayev</x:v>
      </x:c>
      <x:c r="E264" s="16" t="str">
        <x:v>554796fc-0cf6-4b68-ab69-c6f624910563</x:v>
      </x:c>
      <x:c r="F264" s="16" t="str">
        <x:v>No</x:v>
      </x:c>
      <x:c r="G264" s="16" t="str">
        <x:v>Sifatsiz</x:v>
      </x:c>
      <x:c r="H264" s="16" t="str">
        <x:v>Navbat tartibi o'zgardi: "5" -&gt; "1"</x:v>
      </x:c>
      <x:c r="I264" s="16" t="str">
        <x:v>d482d4b5-f514-4cd5-8abb-b4ed003152ed</x:v>
      </x:c>
      <x:c r="J264" s="16" t="str">
        <x:v>2f8e6b14-f4a8-4509-9521-740d2ac1b5e4</x:v>
      </x:c>
    </x:row>
    <x:row r="265">
      <x:c r="A265" s="16" t="str">
        <x:v>5592</x:v>
      </x:c>
      <x:c r="B265" s="16" t="str">
        <x:v>cbb03cd4-398c-466d-b264-c5963651248e</x:v>
      </x:c>
      <x:c r="C265" s="16" t="str">
        <x:v>2026-04-15 10:35</x:v>
      </x:c>
      <x:c r="D265" s="16" t="str">
        <x:v>Habibulloh Jo'rayev</x:v>
      </x:c>
      <x:c r="E265" s="16" t="str">
        <x:v>554796fc-0cf6-4b68-ab69-c6f624910563</x:v>
      </x:c>
      <x:c r="F265" s="16" t="str">
        <x:v>No</x:v>
      </x:c>
      <x:c r="G265" s="16" t="str">
        <x:v>Sifatsiz</x:v>
      </x:c>
      <x:c r="H265" s="16" t="str">
        <x:v>Holat o'zgardi: "Yangi buyurtma (lead)" -&gt; "Sifatsiz"</x:v>
      </x:c>
      <x:c r="I265" s="16" t="str">
        <x:v>69e784e7-7c60-459f-a9c6-0227ccbadb8c</x:v>
      </x:c>
      <x:c r="J265" s="16" t="str">
        <x:v>8c4b0372-c00c-431e-a262-adf93273dc86</x:v>
      </x:c>
    </x:row>
    <x:row r="266">
      <x:c r="A266" s="16" t="str">
        <x:v>5592</x:v>
      </x:c>
      <x:c r="B266" s="16" t="str">
        <x:v>cbb03cd4-398c-466d-b264-c5963651248e</x:v>
      </x:c>
      <x:c r="C266" s="16" t="str">
        <x:v>2026-04-15 10:35</x:v>
      </x:c>
      <x:c r="D266" s="16" t="str">
        <x:v>Habibulloh Jo'rayev</x:v>
      </x:c>
      <x:c r="E266" s="16" t="str">
        <x:v>554796fc-0cf6-4b68-ab69-c6f624910563</x:v>
      </x:c>
      <x:c r="F266" s="16" t="str">
        <x:v>No</x:v>
      </x:c>
      <x:c r="G266" s="16" t="str">
        <x:v>Sifatsiz</x:v>
      </x:c>
      <x:c r="H266" s="16" t="str">
        <x:v>Rad etish sababi belgilandi: "Ma'lumot oldi"</x:v>
      </x:c>
      <x:c r="I266" s="16" t="str">
        <x:v>7f9b4dca-5ed3-4566-aaae-f20d46dad3e2</x:v>
      </x:c>
      <x:c r="J266" s="16" t="str">
        <x:v>cd7c8d2b-ca2a-4db6-bc18-f5b7d8c545b9</x:v>
      </x:c>
    </x:row>
    <x:row r="267">
      <x:c r="A267" s="16" t="str">
        <x:v>5598</x:v>
      </x:c>
      <x:c r="B267" s="16" t="str">
        <x:v>8a13d084-2fe8-4101-8a79-ead76deabb84</x:v>
      </x:c>
      <x:c r="C267" s="16" t="str">
        <x:v>2026-04-15 10:28</x:v>
      </x:c>
      <x:c r="D267" s="16" t="str">
        <x:v>Mohirjon Salohiddinov</x:v>
      </x:c>
      <x:c r="E267" s="16" t="str">
        <x:v>37b3511d-d52c-4e61-ac3e-cee4e6a32d84</x:v>
      </x:c>
      <x:c r="F267" s="16" t="str">
        <x:v>No</x:v>
      </x:c>
      <x:c r="G267" s="16" t="str">
        <x:v>Sifatsiz</x:v>
      </x:c>
      <x:c r="H267" s="16" t="str">
        <x:v>Navbat tartibi o'zgardi: "2" -&gt; "1"</x:v>
      </x:c>
      <x:c r="I267" s="16" t="str">
        <x:v>b48d03cc-41cc-41b9-bb8f-5f351e922c02</x:v>
      </x:c>
      <x:c r="J267" s="16" t="str">
        <x:v>a0f0a658-da8f-403e-9a4d-643d8b6396d2</x:v>
      </x:c>
    </x:row>
    <x:row r="268">
      <x:c r="A268" s="16" t="str">
        <x:v>5598</x:v>
      </x:c>
      <x:c r="B268" s="16" t="str">
        <x:v>8a13d084-2fe8-4101-8a79-ead76deabb84</x:v>
      </x:c>
      <x:c r="C268" s="16" t="str">
        <x:v>2026-04-15 10:28</x:v>
      </x:c>
      <x:c r="D268" s="16" t="str">
        <x:v>Mohirjon Salohiddinov</x:v>
      </x:c>
      <x:c r="E268" s="16" t="str">
        <x:v>37b3511d-d52c-4e61-ac3e-cee4e6a32d84</x:v>
      </x:c>
      <x:c r="F268" s="16" t="str">
        <x:v>No</x:v>
      </x:c>
      <x:c r="G268" s="16" t="str">
        <x:v>Sifatsiz</x:v>
      </x:c>
      <x:c r="H268" s="16" t="str">
        <x:v>Holat o'zgardi: "Yangi buyurtma (lead)" -&gt; "Sifatsiz"</x:v>
      </x:c>
      <x:c r="I268" s="16" t="str">
        <x:v>484d3380-32b8-4763-91ba-ee79fbf67c20</x:v>
      </x:c>
      <x:c r="J268" s="16" t="str">
        <x:v>70bbdc49-24bb-4e6e-a04e-5f4d59b282c3</x:v>
      </x:c>
    </x:row>
    <x:row r="269">
      <x:c r="A269" s="16" t="str">
        <x:v>5598</x:v>
      </x:c>
      <x:c r="B269" s="16" t="str">
        <x:v>8a13d084-2fe8-4101-8a79-ead76deabb84</x:v>
      </x:c>
      <x:c r="C269" s="16" t="str">
        <x:v>2026-04-15 10:28</x:v>
      </x:c>
      <x:c r="D269" s="16" t="str">
        <x:v>Mohirjon Salohiddinov</x:v>
      </x:c>
      <x:c r="E269" s="16" t="str">
        <x:v>37b3511d-d52c-4e61-ac3e-cee4e6a32d84</x:v>
      </x:c>
      <x:c r="F269" s="16" t="str">
        <x:v>No</x:v>
      </x:c>
      <x:c r="G269" s="16" t="str">
        <x:v>Sifatsiz</x:v>
      </x:c>
      <x:c r="H269" s="16" t="str">
        <x:v>Rad etish sababi belgilandi: "Zapchast yo'q"</x:v>
      </x:c>
      <x:c r="I269" s="16" t="str">
        <x:v>f5262fca-9779-499c-a54e-a2bf45e6b8bc</x:v>
      </x:c>
      <x:c r="J269" s="16" t="str">
        <x:v>0759787a-0663-4c67-b9ec-6d9793f35f99</x:v>
      </x:c>
    </x:row>
    <x:row r="270">
      <x:c r="A270" s="16" t="str">
        <x:v>5597</x:v>
      </x:c>
      <x:c r="B270" s="16" t="str">
        <x:v>99b0658c-a0c2-463f-878b-2b52702a5d86</x:v>
      </x:c>
      <x:c r="C270" s="16" t="str">
        <x:v>2026-04-15 10:27</x:v>
      </x:c>
      <x:c r="D270" s="16" t="str">
        <x:v>Habibulloh Jo'rayev</x:v>
      </x:c>
      <x:c r="E270" s="16" t="str">
        <x:v>554796fc-0cf6-4b68-ab69-c6f624910563</x:v>
      </x:c>
      <x:c r="F270" s="16" t="str">
        <x:v>No</x:v>
      </x:c>
      <x:c r="G270" s="16" t="str">
        <x:v>Sifatsiz</x:v>
      </x:c>
      <x:c r="H270" s="16" t="str">
        <x:v>Mijoz belgilandi: "Hoshim"</x:v>
      </x:c>
      <x:c r="I270" s="16" t="str">
        <x:v>c7aef9ae-64b4-4d36-9935-2376073c2926</x:v>
      </x:c>
      <x:c r="J270" s="16" t="str">
        <x:v>558802bc-c9ab-4016-aaa8-e32ac9e744bc</x:v>
      </x:c>
    </x:row>
    <x:row r="271">
      <x:c r="A271" s="16" t="str">
        <x:v>5597</x:v>
      </x:c>
      <x:c r="B271" s="16" t="str">
        <x:v>99b0658c-a0c2-463f-878b-2b52702a5d86</x:v>
      </x:c>
      <x:c r="C271" s="16" t="str">
        <x:v>2026-04-15 10:27</x:v>
      </x:c>
      <x:c r="D271" s="16" t="str">
        <x:v>Habibulloh Jo'rayev</x:v>
      </x:c>
      <x:c r="E271" s="16" t="str">
        <x:v>554796fc-0cf6-4b68-ab69-c6f624910563</x:v>
      </x:c>
      <x:c r="F271" s="16" t="str">
        <x:v>No</x:v>
      </x:c>
      <x:c r="G271" s="16" t="str">
        <x:v>Sifatsiz</x:v>
      </x:c>
      <x:c r="H271" s="16" t="str">
        <x:v>Holat o'zgardi: "Yangi buyurtma (lead)" -&gt; "Sifatsiz"</x:v>
      </x:c>
      <x:c r="I271" s="16" t="str">
        <x:v>c9809c18-a077-40c4-a68e-e696973e982b</x:v>
      </x:c>
      <x:c r="J271" s="16" t="str">
        <x:v>349b0b83-1f78-4b58-897e-1019db99208a</x:v>
      </x:c>
    </x:row>
    <x:row r="272">
      <x:c r="A272" s="16" t="str">
        <x:v>5597</x:v>
      </x:c>
      <x:c r="B272" s="16" t="str">
        <x:v>99b0658c-a0c2-463f-878b-2b52702a5d86</x:v>
      </x:c>
      <x:c r="C272" s="16" t="str">
        <x:v>2026-04-15 10:27</x:v>
      </x:c>
      <x:c r="D272" s="16" t="str">
        <x:v>Habibulloh Jo'rayev</x:v>
      </x:c>
      <x:c r="E272" s="16" t="str">
        <x:v>554796fc-0cf6-4b68-ab69-c6f624910563</x:v>
      </x:c>
      <x:c r="F272" s="16" t="str">
        <x:v>No</x:v>
      </x:c>
      <x:c r="G272" s="16" t="str">
        <x:v>Sifatsiz</x:v>
      </x:c>
      <x:c r="H272" s="16" t="str">
        <x:v>Rad etish sababi belgilandi: "Adashib tushgan"</x:v>
      </x:c>
      <x:c r="I272" s="16" t="str">
        <x:v>bcba4164-c1c7-4c17-a811-566f54bba75b</x:v>
      </x:c>
      <x:c r="J272" s="16" t="str">
        <x:v>25a088d8-20f0-49aa-9384-1ea3f414c197</x:v>
      </x:c>
    </x:row>
    <x:row r="273">
      <x:c r="A273" s="16" t="str">
        <x:v>5580</x:v>
      </x:c>
      <x:c r="B273" s="16" t="str">
        <x:v>ab7d7f95-f599-4689-820d-e5cdf71bca65</x:v>
      </x:c>
      <x:c r="C273" s="16" t="str">
        <x:v>2026-04-14 18:30</x:v>
      </x:c>
      <x:c r="D273" s="16" t="str">
        <x:v>Habibulloh Jo'rayev</x:v>
      </x:c>
      <x:c r="E273" s="16" t="str">
        <x:v>554796fc-0cf6-4b68-ab69-c6f624910563</x:v>
      </x:c>
      <x:c r="F273" s="16" t="str">
        <x:v>No</x:v>
      </x:c>
      <x:c r="G273" s="16" t="str">
        <x:v>Sifatsiz</x:v>
      </x:c>
      <x:c r="H273" s="16" t="str">
        <x:v>Holat o'zgardi: "Yangi buyurtma (lead)" -&gt; "Sifatsiz"</x:v>
      </x:c>
      <x:c r="I273" s="16" t="str">
        <x:v>d3035ab8-18e4-430a-809f-443323c90671</x:v>
      </x:c>
      <x:c r="J273" s="16" t="str">
        <x:v>1f490f8a-c32b-45c3-ac87-92dcf57b799d</x:v>
      </x:c>
    </x:row>
    <x:row r="274">
      <x:c r="A274" s="16" t="str">
        <x:v>5580</x:v>
      </x:c>
      <x:c r="B274" s="16" t="str">
        <x:v>ab7d7f95-f599-4689-820d-e5cdf71bca65</x:v>
      </x:c>
      <x:c r="C274" s="16" t="str">
        <x:v>2026-04-14 18:30</x:v>
      </x:c>
      <x:c r="D274" s="16" t="str">
        <x:v>Habibulloh Jo'rayev</x:v>
      </x:c>
      <x:c r="E274" s="16" t="str">
        <x:v>554796fc-0cf6-4b68-ab69-c6f624910563</x:v>
      </x:c>
      <x:c r="F274" s="16" t="str">
        <x:v>No</x:v>
      </x:c>
      <x:c r="G274" s="16" t="str">
        <x:v>Sifatsiz</x:v>
      </x:c>
      <x:c r="H274" s="16" t="str">
        <x:v>Rad etish sababi belgilandi: "Dublikat lead"</x:v>
      </x:c>
      <x:c r="I274" s="16" t="str">
        <x:v>5ed091e2-c670-4b40-a25e-cb07fdf770ad</x:v>
      </x:c>
      <x:c r="J274" s="16" t="str">
        <x:v>fefc0768-9fa2-4fb4-b5e6-856c3df528a6</x:v>
      </x:c>
    </x:row>
    <x:row r="275">
      <x:c r="A275" s="16" t="str">
        <x:v>5579</x:v>
      </x:c>
      <x:c r="B275" s="16" t="str">
        <x:v>27c92f75-3f06-4533-b09f-72783c84c756</x:v>
      </x:c>
      <x:c r="C275" s="16" t="str">
        <x:v>2026-04-14 18:30</x:v>
      </x:c>
      <x:c r="D275" s="16" t="str">
        <x:v>Habibulloh Jo'rayev</x:v>
      </x:c>
      <x:c r="E275" s="16" t="str">
        <x:v>554796fc-0cf6-4b68-ab69-c6f624910563</x:v>
      </x:c>
      <x:c r="F275" s="16" t="str">
        <x:v>No</x:v>
      </x:c>
      <x:c r="G275" s="16" t="str">
        <x:v>Sifatsiz</x:v>
      </x:c>
      <x:c r="H275" s="16" t="str">
        <x:v>Navbat tartibi o'zgardi: "2" -&gt; "1"</x:v>
      </x:c>
      <x:c r="I275" s="16" t="str">
        <x:v>9f3928b1-81c7-40f6-8769-ad4a4e9ab102</x:v>
      </x:c>
      <x:c r="J275" s="16" t="str">
        <x:v>8efa0769-e1ce-468e-822b-ba8127be363b</x:v>
      </x:c>
    </x:row>
    <x:row r="276">
      <x:c r="A276" s="16" t="str">
        <x:v>5579</x:v>
      </x:c>
      <x:c r="B276" s="16" t="str">
        <x:v>27c92f75-3f06-4533-b09f-72783c84c756</x:v>
      </x:c>
      <x:c r="C276" s="16" t="str">
        <x:v>2026-04-14 18:30</x:v>
      </x:c>
      <x:c r="D276" s="16" t="str">
        <x:v>Habibulloh Jo'rayev</x:v>
      </x:c>
      <x:c r="E276" s="16" t="str">
        <x:v>554796fc-0cf6-4b68-ab69-c6f624910563</x:v>
      </x:c>
      <x:c r="F276" s="16" t="str">
        <x:v>No</x:v>
      </x:c>
      <x:c r="G276" s="16" t="str">
        <x:v>Sifatsiz</x:v>
      </x:c>
      <x:c r="H276" s="16" t="str">
        <x:v>Holat o'zgardi: "Yangi buyurtma (lead)" -&gt; "Sifatsiz"</x:v>
      </x:c>
      <x:c r="I276" s="16" t="str">
        <x:v>87642099-f379-4b10-8861-811436659d47</x:v>
      </x:c>
      <x:c r="J276" s="16" t="str">
        <x:v>1960a8cf-7c42-4b6a-bb6a-031c75ac25ad</x:v>
      </x:c>
    </x:row>
    <x:row r="277">
      <x:c r="A277" s="16" t="str">
        <x:v>5579</x:v>
      </x:c>
      <x:c r="B277" s="16" t="str">
        <x:v>27c92f75-3f06-4533-b09f-72783c84c756</x:v>
      </x:c>
      <x:c r="C277" s="16" t="str">
        <x:v>2026-04-14 18:30</x:v>
      </x:c>
      <x:c r="D277" s="16" t="str">
        <x:v>Habibulloh Jo'rayev</x:v>
      </x:c>
      <x:c r="E277" s="16" t="str">
        <x:v>554796fc-0cf6-4b68-ab69-c6f624910563</x:v>
      </x:c>
      <x:c r="F277" s="16" t="str">
        <x:v>No</x:v>
      </x:c>
      <x:c r="G277" s="16" t="str">
        <x:v>Sifatsiz</x:v>
      </x:c>
      <x:c r="H277" s="16" t="str">
        <x:v>Rad etish sababi belgilandi: "Dublikat lead"</x:v>
      </x:c>
      <x:c r="I277" s="16" t="str">
        <x:v>882d2fbe-4ba6-4b27-8363-03c4bc3ba43a</x:v>
      </x:c>
      <x:c r="J277" s="16" t="str">
        <x:v>ad2e6b61-5ed1-4044-87f8-988cde2a2d17</x:v>
      </x:c>
    </x:row>
    <x:row r="278">
      <x:c r="A278" s="16" t="str">
        <x:v>5578</x:v>
      </x:c>
      <x:c r="B278" s="16" t="str">
        <x:v>ebedfa64-b8c4-49b9-b38a-7a205449f4c9</x:v>
      </x:c>
      <x:c r="C278" s="16" t="str">
        <x:v>2026-04-14 18:12</x:v>
      </x:c>
      <x:c r="D278" s="16" t="str">
        <x:v>Habibulloh Jo'rayev</x:v>
      </x:c>
      <x:c r="E278" s="16" t="str">
        <x:v>554796fc-0cf6-4b68-ab69-c6f624910563</x:v>
      </x:c>
      <x:c r="F278" s="16" t="str">
        <x:v>No</x:v>
      </x:c>
      <x:c r="G278" s="16" t="str">
        <x:v>Sifatsiz</x:v>
      </x:c>
      <x:c r="H278" s="16" t="str">
        <x:v>Mijoz belgilandi: "Aziz"</x:v>
      </x:c>
      <x:c r="I278" s="16" t="str">
        <x:v>3581e60a-74e1-4ae0-94e6-3251c83f5543</x:v>
      </x:c>
      <x:c r="J278" s="16" t="str">
        <x:v>b0be5b20-2796-4143-9120-9569b2d75222</x:v>
      </x:c>
    </x:row>
    <x:row r="279">
      <x:c r="A279" s="16" t="str">
        <x:v>5578</x:v>
      </x:c>
      <x:c r="B279" s="16" t="str">
        <x:v>ebedfa64-b8c4-49b9-b38a-7a205449f4c9</x:v>
      </x:c>
      <x:c r="C279" s="16" t="str">
        <x:v>2026-04-14 18:12</x:v>
      </x:c>
      <x:c r="D279" s="16" t="str">
        <x:v>Habibulloh Jo'rayev</x:v>
      </x:c>
      <x:c r="E279" s="16" t="str">
        <x:v>554796fc-0cf6-4b68-ab69-c6f624910563</x:v>
      </x:c>
      <x:c r="F279" s="16" t="str">
        <x:v>No</x:v>
      </x:c>
      <x:c r="G279" s="16" t="str">
        <x:v>Sifatsiz</x:v>
      </x:c>
      <x:c r="H279" s="16" t="str">
        <x:v>Holat o'zgardi: "Yangi buyurtma (lead)" -&gt; "Sifatsiz"</x:v>
      </x:c>
      <x:c r="I279" s="16" t="str">
        <x:v>aff17109-d323-487d-a158-55e5a516016f</x:v>
      </x:c>
      <x:c r="J279" s="16" t="str">
        <x:v>7d075d18-1e9c-4151-a15d-2ad46cf0b651</x:v>
      </x:c>
    </x:row>
    <x:row r="280">
      <x:c r="A280" s="16" t="str">
        <x:v>5578</x:v>
      </x:c>
      <x:c r="B280" s="16" t="str">
        <x:v>ebedfa64-b8c4-49b9-b38a-7a205449f4c9</x:v>
      </x:c>
      <x:c r="C280" s="16" t="str">
        <x:v>2026-04-14 18:12</x:v>
      </x:c>
      <x:c r="D280" s="16" t="str">
        <x:v>Habibulloh Jo'rayev</x:v>
      </x:c>
      <x:c r="E280" s="16" t="str">
        <x:v>554796fc-0cf6-4b68-ab69-c6f624910563</x:v>
      </x:c>
      <x:c r="F280" s="16" t="str">
        <x:v>No</x:v>
      </x:c>
      <x:c r="G280" s="16" t="str">
        <x:v>Sifatsiz</x:v>
      </x:c>
      <x:c r="H280" s="16" t="str">
        <x:v>Rad etish sababi belgilandi: "Narxi to'g'ri kelmadi"</x:v>
      </x:c>
      <x:c r="I280" s="16" t="str">
        <x:v>3a461c18-e15a-43cb-9ea0-6d686ce2ca57</x:v>
      </x:c>
      <x:c r="J280" s="16" t="str">
        <x:v>9de0fb05-a572-4b59-ac51-93c8760fa912</x:v>
      </x:c>
    </x:row>
    <x:row r="281">
      <x:c r="A281" s="16" t="str">
        <x:v>5577</x:v>
      </x:c>
      <x:c r="B281" s="16" t="str">
        <x:v>0cb9584e-b960-4bc9-9cec-a5bfffbe6179</x:v>
      </x:c>
      <x:c r="C281" s="16" t="str">
        <x:v>2026-04-14 17:58</x:v>
      </x:c>
      <x:c r="D281" s="16" t="str">
        <x:v>Habibulloh Jo'rayev</x:v>
      </x:c>
      <x:c r="E281" s="16" t="str">
        <x:v>554796fc-0cf6-4b68-ab69-c6f624910563</x:v>
      </x:c>
      <x:c r="F281" s="16" t="str">
        <x:v>No</x:v>
      </x:c>
      <x:c r="G281" s="16" t="str">
        <x:v>Sifatsiz</x:v>
      </x:c>
      <x:c r="H281" s="16" t="str">
        <x:v>Mijoz belgilandi: "Asadbek"</x:v>
      </x:c>
      <x:c r="I281" s="16" t="str">
        <x:v>fd0c9710-fd26-4fa9-bf8d-cc0542f67d7c</x:v>
      </x:c>
      <x:c r="J281" s="16" t="str">
        <x:v>8d4f56ea-f06a-43b9-af11-00b6b24b95f0</x:v>
      </x:c>
    </x:row>
    <x:row r="282">
      <x:c r="A282" s="16" t="str">
        <x:v>5577</x:v>
      </x:c>
      <x:c r="B282" s="16" t="str">
        <x:v>0cb9584e-b960-4bc9-9cec-a5bfffbe6179</x:v>
      </x:c>
      <x:c r="C282" s="16" t="str">
        <x:v>2026-04-14 17:58</x:v>
      </x:c>
      <x:c r="D282" s="16" t="str">
        <x:v>Habibulloh Jo'rayev</x:v>
      </x:c>
      <x:c r="E282" s="16" t="str">
        <x:v>554796fc-0cf6-4b68-ab69-c6f624910563</x:v>
      </x:c>
      <x:c r="F282" s="16" t="str">
        <x:v>No</x:v>
      </x:c>
      <x:c r="G282" s="16" t="str">
        <x:v>Sifatsiz</x:v>
      </x:c>
      <x:c r="H282" s="16" t="str">
        <x:v>Holat o'zgardi: "Yangi buyurtma (lead)" -&gt; "Sifatsiz"</x:v>
      </x:c>
      <x:c r="I282" s="16" t="str">
        <x:v>71ab5bab-f1db-4dfb-bd3d-cd13db0ddf37</x:v>
      </x:c>
      <x:c r="J282" s="16" t="str">
        <x:v>fcc17928-11ad-4e12-9365-ca5405ada0c6</x:v>
      </x:c>
    </x:row>
    <x:row r="283">
      <x:c r="A283" s="16" t="str">
        <x:v>5577</x:v>
      </x:c>
      <x:c r="B283" s="16" t="str">
        <x:v>0cb9584e-b960-4bc9-9cec-a5bfffbe6179</x:v>
      </x:c>
      <x:c r="C283" s="16" t="str">
        <x:v>2026-04-14 17:58</x:v>
      </x:c>
      <x:c r="D283" s="16" t="str">
        <x:v>Habibulloh Jo'rayev</x:v>
      </x:c>
      <x:c r="E283" s="16" t="str">
        <x:v>554796fc-0cf6-4b68-ab69-c6f624910563</x:v>
      </x:c>
      <x:c r="F283" s="16" t="str">
        <x:v>No</x:v>
      </x:c>
      <x:c r="G283" s="16" t="str">
        <x:v>Sifatsiz</x:v>
      </x:c>
      <x:c r="H283" s="16" t="str">
        <x:v>Rad etish sababi belgilandi: "Adressi viloyat"</x:v>
      </x:c>
      <x:c r="I283" s="16" t="str">
        <x:v>052e8765-7c30-44ff-aa17-81268df8f69c</x:v>
      </x:c>
      <x:c r="J283" s="16" t="str">
        <x:v>53b94ff3-614a-43c6-b709-9a255211bb36</x:v>
      </x:c>
    </x:row>
    <x:row r="284">
      <x:c r="A284" s="16" t="str">
        <x:v>5576</x:v>
      </x:c>
      <x:c r="B284" s="16" t="str">
        <x:v>594e4b8d-69ca-4557-8257-b9f042883ce7</x:v>
      </x:c>
      <x:c r="C284" s="16" t="str">
        <x:v>2026-04-14 17:47</x:v>
      </x:c>
      <x:c r="D284" s="16" t="str">
        <x:v>Habibulloh Jo'rayev</x:v>
      </x:c>
      <x:c r="E284" s="16" t="str">
        <x:v>554796fc-0cf6-4b68-ab69-c6f624910563</x:v>
      </x:c>
      <x:c r="F284" s="16" t="str">
        <x:v>No</x:v>
      </x:c>
      <x:c r="G284" s="16" t="str">
        <x:v>Sifatsiz</x:v>
      </x:c>
      <x:c r="H284" s="16" t="str">
        <x:v>Mijoz belgilandi: "Dilshod"</x:v>
      </x:c>
      <x:c r="I284" s="16" t="str">
        <x:v>ada3c62a-83a5-412e-81ef-7ca35c20208d</x:v>
      </x:c>
      <x:c r="J284" s="16" t="str">
        <x:v>b52b9cc0-ef0d-44c0-978b-d8d3a387d387</x:v>
      </x:c>
    </x:row>
    <x:row r="285">
      <x:c r="A285" s="16" t="str">
        <x:v>5576</x:v>
      </x:c>
      <x:c r="B285" s="16" t="str">
        <x:v>594e4b8d-69ca-4557-8257-b9f042883ce7</x:v>
      </x:c>
      <x:c r="C285" s="16" t="str">
        <x:v>2026-04-14 17:47</x:v>
      </x:c>
      <x:c r="D285" s="16" t="str">
        <x:v>Habibulloh Jo'rayev</x:v>
      </x:c>
      <x:c r="E285" s="16" t="str">
        <x:v>554796fc-0cf6-4b68-ab69-c6f624910563</x:v>
      </x:c>
      <x:c r="F285" s="16" t="str">
        <x:v>No</x:v>
      </x:c>
      <x:c r="G285" s="16" t="str">
        <x:v>Sifatsiz</x:v>
      </x:c>
      <x:c r="H285" s="16" t="str">
        <x:v>Holat o'zgardi: "Yangi buyurtma (lead)" -&gt; "Sifatsiz"</x:v>
      </x:c>
      <x:c r="I285" s="16" t="str">
        <x:v>f0ed8947-6072-489f-b51b-44a92ef9274a</x:v>
      </x:c>
      <x:c r="J285" s="16" t="str">
        <x:v>a14c4540-69b6-4f07-b74d-a52e3cbbe025</x:v>
      </x:c>
    </x:row>
    <x:row r="286">
      <x:c r="A286" s="16" t="str">
        <x:v>5576</x:v>
      </x:c>
      <x:c r="B286" s="16" t="str">
        <x:v>594e4b8d-69ca-4557-8257-b9f042883ce7</x:v>
      </x:c>
      <x:c r="C286" s="16" t="str">
        <x:v>2026-04-14 17:47</x:v>
      </x:c>
      <x:c r="D286" s="16" t="str">
        <x:v>Habibulloh Jo'rayev</x:v>
      </x:c>
      <x:c r="E286" s="16" t="str">
        <x:v>554796fc-0cf6-4b68-ab69-c6f624910563</x:v>
      </x:c>
      <x:c r="F286" s="16" t="str">
        <x:v>No</x:v>
      </x:c>
      <x:c r="G286" s="16" t="str">
        <x:v>Sifatsiz</x:v>
      </x:c>
      <x:c r="H286" s="16" t="str">
        <x:v>Rad etish sababi belgilandi: "Ma'lumot oldi"</x:v>
      </x:c>
      <x:c r="I286" s="16" t="str">
        <x:v>3cf248bd-d19f-4976-8513-6c03356ef5e6</x:v>
      </x:c>
      <x:c r="J286" s="16" t="str">
        <x:v>696f31d4-4a5e-4666-bad1-5f409bbb0707</x:v>
      </x:c>
    </x:row>
    <x:row r="287">
      <x:c r="A287" s="16" t="str">
        <x:v>5574</x:v>
      </x:c>
      <x:c r="B287" s="16" t="str">
        <x:v>8544d6e6-e525-44ab-b5be-19e5c13f3b9b</x:v>
      </x:c>
      <x:c r="C287" s="16" t="str">
        <x:v>2026-04-14 17:23</x:v>
      </x:c>
      <x:c r="D287" s="16" t="str">
        <x:v>Mohirjon Salohiddinov</x:v>
      </x:c>
      <x:c r="E287" s="16" t="str">
        <x:v>37b3511d-d52c-4e61-ac3e-cee4e6a32d84</x:v>
      </x:c>
      <x:c r="F287" s="16" t="str">
        <x:v>No</x:v>
      </x:c>
      <x:c r="G287" s="16" t="str">
        <x:v>Sifatsiz</x:v>
      </x:c>
      <x:c r="H287" s="16" t="str">
        <x:v>Kelishilgan sana o'zgardi: "2026-04-21 00:00" -&gt; "2026-04-21 00:00"</x:v>
      </x:c>
      <x:c r="I287" s="16" t="str">
        <x:v>e27a6134-78ac-4197-a81d-f26026b1ec70</x:v>
      </x:c>
      <x:c r="J287" s="16" t="str">
        <x:v>5b19dfe5-04e0-448a-bab6-1f09ca0703a4</x:v>
      </x:c>
    </x:row>
    <x:row r="288">
      <x:c r="A288" s="16" t="str">
        <x:v>5574</x:v>
      </x:c>
      <x:c r="B288" s="16" t="str">
        <x:v>8544d6e6-e525-44ab-b5be-19e5c13f3b9b</x:v>
      </x:c>
      <x:c r="C288" s="16" t="str">
        <x:v>2026-04-14 17:23</x:v>
      </x:c>
      <x:c r="D288" s="16" t="str">
        <x:v>Mohirjon Salohiddinov</x:v>
      </x:c>
      <x:c r="E288" s="16" t="str">
        <x:v>37b3511d-d52c-4e61-ac3e-cee4e6a32d84</x:v>
      </x:c>
      <x:c r="F288" s="16" t="str">
        <x:v>No</x:v>
      </x:c>
      <x:c r="G288" s="16" t="str">
        <x:v>Sifatsiz</x:v>
      </x:c>
      <x:c r="H288" s="16" t="str">
        <x:v>Navbat tartibi o'zgardi: "2" -&gt; "1"</x:v>
      </x:c>
      <x:c r="I288" s="16" t="str">
        <x:v>c664df94-886a-455c-b361-ded416209ef9</x:v>
      </x:c>
      <x:c r="J288" s="16" t="str">
        <x:v>e085a84b-8bfe-4f9f-8b7c-335ec8264688</x:v>
      </x:c>
    </x:row>
    <x:row r="289">
      <x:c r="A289" s="16" t="str">
        <x:v>5574</x:v>
      </x:c>
      <x:c r="B289" s="16" t="str">
        <x:v>8544d6e6-e525-44ab-b5be-19e5c13f3b9b</x:v>
      </x:c>
      <x:c r="C289" s="16" t="str">
        <x:v>2026-04-14 17:23</x:v>
      </x:c>
      <x:c r="D289" s="16" t="str">
        <x:v>Mohirjon Salohiddinov</x:v>
      </x:c>
      <x:c r="E289" s="16" t="str">
        <x:v>37b3511d-d52c-4e61-ac3e-cee4e6a32d84</x:v>
      </x:c>
      <x:c r="F289" s="16" t="str">
        <x:v>No</x:v>
      </x:c>
      <x:c r="G289" s="16" t="str">
        <x:v>Sifatsiz</x:v>
      </x:c>
      <x:c r="H289" s="16" t="str">
        <x:v>Holat o'zgardi: "Uchrashuv belgilandi" -&gt; "Sifatsiz"</x:v>
      </x:c>
      <x:c r="I289" s="16" t="str">
        <x:v>dc27c4ee-94c1-4a05-82e4-8948e5145c8c</x:v>
      </x:c>
      <x:c r="J289" s="16" t="str">
        <x:v>777b81a1-e6f0-48d7-826f-3800366d92c7</x:v>
      </x:c>
    </x:row>
    <x:row r="290">
      <x:c r="A290" s="16" t="str">
        <x:v>5572</x:v>
      </x:c>
      <x:c r="B290" s="16" t="str">
        <x:v>386c634c-e7c9-4f04-8e1c-511c74e896a7</x:v>
      </x:c>
      <x:c r="C290" s="16" t="str">
        <x:v>2026-04-14 17:15</x:v>
      </x:c>
      <x:c r="D290" s="16" t="str">
        <x:v>Habibulloh Jo'rayev</x:v>
      </x:c>
      <x:c r="E290" s="16" t="str">
        <x:v>554796fc-0cf6-4b68-ab69-c6f624910563</x:v>
      </x:c>
      <x:c r="F290" s="16" t="str">
        <x:v>No</x:v>
      </x:c>
      <x:c r="G290" s="16" t="str">
        <x:v>Sifatsiz</x:v>
      </x:c>
      <x:c r="H290" s="16" t="str">
        <x:v>Mijoz belgilandi: "Sardor"</x:v>
      </x:c>
      <x:c r="I290" s="16" t="str">
        <x:v>b7e8e1e3-7285-4d29-9f80-7ea9cd7aef19</x:v>
      </x:c>
      <x:c r="J290" s="16" t="str">
        <x:v>94e2fb7f-bb2b-4e1c-abf1-3ce571b5138f</x:v>
      </x:c>
    </x:row>
    <x:row r="291">
      <x:c r="A291" s="16" t="str">
        <x:v>5572</x:v>
      </x:c>
      <x:c r="B291" s="16" t="str">
        <x:v>386c634c-e7c9-4f04-8e1c-511c74e896a7</x:v>
      </x:c>
      <x:c r="C291" s="16" t="str">
        <x:v>2026-04-14 17:15</x:v>
      </x:c>
      <x:c r="D291" s="16" t="str">
        <x:v>Habibulloh Jo'rayev</x:v>
      </x:c>
      <x:c r="E291" s="16" t="str">
        <x:v>554796fc-0cf6-4b68-ab69-c6f624910563</x:v>
      </x:c>
      <x:c r="F291" s="16" t="str">
        <x:v>No</x:v>
      </x:c>
      <x:c r="G291" s="16" t="str">
        <x:v>Sifatsiz</x:v>
      </x:c>
      <x:c r="H291" s="16" t="str">
        <x:v>Holat o'zgardi: "Yangi buyurtma (lead)" -&gt; "Sifatsiz"</x:v>
      </x:c>
      <x:c r="I291" s="16" t="str">
        <x:v>2b162f65-1219-466e-a93b-03dfa8ec2df7</x:v>
      </x:c>
      <x:c r="J291" s="16" t="str">
        <x:v>9e6bce39-c511-4a47-b678-1b9e681f0786</x:v>
      </x:c>
    </x:row>
    <x:row r="292">
      <x:c r="A292" s="16" t="str">
        <x:v>5572</x:v>
      </x:c>
      <x:c r="B292" s="16" t="str">
        <x:v>386c634c-e7c9-4f04-8e1c-511c74e896a7</x:v>
      </x:c>
      <x:c r="C292" s="16" t="str">
        <x:v>2026-04-14 17:15</x:v>
      </x:c>
      <x:c r="D292" s="16" t="str">
        <x:v>Habibulloh Jo'rayev</x:v>
      </x:c>
      <x:c r="E292" s="16" t="str">
        <x:v>554796fc-0cf6-4b68-ab69-c6f624910563</x:v>
      </x:c>
      <x:c r="F292" s="16" t="str">
        <x:v>No</x:v>
      </x:c>
      <x:c r="G292" s="16" t="str">
        <x:v>Sifatsiz</x:v>
      </x:c>
      <x:c r="H292" s="16" t="str">
        <x:v>Rad etish sababi belgilandi: "iCloud so'radi"</x:v>
      </x:c>
      <x:c r="I292" s="16" t="str">
        <x:v>31aa87e0-2bf7-4061-9189-01d2a98f1d5f</x:v>
      </x:c>
      <x:c r="J292" s="16" t="str">
        <x:v>e2dbba5a-1d58-4264-971d-f1af323b56b9</x:v>
      </x:c>
    </x:row>
    <x:row r="293">
      <x:c r="A293" s="16" t="str">
        <x:v>5521</x:v>
      </x:c>
      <x:c r="B293" s="16" t="str">
        <x:v>a95e1718-bf8f-4b2c-8f8f-9f44eadfaee3</x:v>
      </x:c>
      <x:c r="C293" s="16" t="str">
        <x:v>2026-04-14 16:37</x:v>
      </x:c>
      <x:c r="D293" s="16" t="str">
        <x:v>Mohirjon Salohiddinov</x:v>
      </x:c>
      <x:c r="E293" s="16" t="str">
        <x:v>37b3511d-d52c-4e61-ac3e-cee4e6a32d84</x:v>
      </x:c>
      <x:c r="F293" s="16" t="str">
        <x:v>No</x:v>
      </x:c>
      <x:c r="G293" s="16" t="str">
        <x:v>Sifatsiz</x:v>
      </x:c>
      <x:c r="H293" s="16" t="str">
        <x:v>Navbat tartibi o'zgardi: "12" -&gt; "1"</x:v>
      </x:c>
      <x:c r="I293" s="16" t="str">
        <x:v>13d822e7-909c-45e3-9181-1a4008af2b6a</x:v>
      </x:c>
      <x:c r="J293" s="16" t="str">
        <x:v>6b793168-53fc-41ad-b1ac-f7864b33d6cc</x:v>
      </x:c>
    </x:row>
    <x:row r="294">
      <x:c r="A294" s="16" t="str">
        <x:v>5521</x:v>
      </x:c>
      <x:c r="B294" s="16" t="str">
        <x:v>a95e1718-bf8f-4b2c-8f8f-9f44eadfaee3</x:v>
      </x:c>
      <x:c r="C294" s="16" t="str">
        <x:v>2026-04-14 16:37</x:v>
      </x:c>
      <x:c r="D294" s="16" t="str">
        <x:v>Mohirjon Salohiddinov</x:v>
      </x:c>
      <x:c r="E294" s="16" t="str">
        <x:v>37b3511d-d52c-4e61-ac3e-cee4e6a32d84</x:v>
      </x:c>
      <x:c r="F294" s="16" t="str">
        <x:v>No</x:v>
      </x:c>
      <x:c r="G294" s="16" t="str">
        <x:v>Sifatsiz</x:v>
      </x:c>
      <x:c r="H294" s="16" t="str">
        <x:v>Holat o'zgardi: "Yangi buyurtma (lead)" -&gt; "Sifatsiz"</x:v>
      </x:c>
      <x:c r="I294" s="16" t="str">
        <x:v>ec36b673-1615-4eb6-9d5b-a6e2861a8067</x:v>
      </x:c>
      <x:c r="J294" s="16" t="str">
        <x:v>67b4d2ce-380b-448c-84fc-e7708ddfa976</x:v>
      </x:c>
    </x:row>
    <x:row r="295">
      <x:c r="A295" s="16" t="str">
        <x:v>5521</x:v>
      </x:c>
      <x:c r="B295" s="16" t="str">
        <x:v>a95e1718-bf8f-4b2c-8f8f-9f44eadfaee3</x:v>
      </x:c>
      <x:c r="C295" s="16" t="str">
        <x:v>2026-04-14 16:37</x:v>
      </x:c>
      <x:c r="D295" s="16" t="str">
        <x:v>Mohirjon Salohiddinov</x:v>
      </x:c>
      <x:c r="E295" s="16" t="str">
        <x:v>37b3511d-d52c-4e61-ac3e-cee4e6a32d84</x:v>
      </x:c>
      <x:c r="F295" s="16" t="str">
        <x:v>No</x:v>
      </x:c>
      <x:c r="G295" s="16" t="str">
        <x:v>Sifatsiz</x:v>
      </x:c>
      <x:c r="H295" s="16" t="str">
        <x:v>Rad etish sababi belgilandi: "Dublikat lead"</x:v>
      </x:c>
      <x:c r="I295" s="16" t="str">
        <x:v>36cf62ed-db6a-48fb-a2f4-f47f27efb91a</x:v>
      </x:c>
      <x:c r="J295" s="16" t="str">
        <x:v>6018cb45-1125-43cc-8cc6-3da171ffc3eb</x:v>
      </x:c>
    </x:row>
    <x:row r="296">
      <x:c r="A296" s="16" t="str">
        <x:v>5564</x:v>
      </x:c>
      <x:c r="B296" s="16" t="str">
        <x:v>a758423a-45ff-41e5-9d06-9e2d155e9c46</x:v>
      </x:c>
      <x:c r="C296" s="16" t="str">
        <x:v>2026-04-14 16:19</x:v>
      </x:c>
      <x:c r="D296" s="16" t="str">
        <x:v>Shohjahon Xudoynazarov</x:v>
      </x:c>
      <x:c r="E296" s="16" t="str">
        <x:v>218f56a4-7e9f-49ea-b45c-1491992694a3</x:v>
      </x:c>
      <x:c r="F296" s="16" t="str">
        <x:v>No</x:v>
      </x:c>
      <x:c r="G296" s="16" t="str">
        <x:v>Sifatsiz</x:v>
      </x:c>
      <x:c r="H296" s="16" t="str">
        <x:v>Holat o'zgardi: "Yangi buyurtma (lead)" -&gt; "Sifatsiz"</x:v>
      </x:c>
      <x:c r="I296" s="16" t="str">
        <x:v>439a783e-b6e8-451b-a5ec-5a79b547f1ab</x:v>
      </x:c>
      <x:c r="J296" s="16" t="str">
        <x:v>4345e30e-5830-46b9-a27b-a55db559449a</x:v>
      </x:c>
    </x:row>
    <x:row r="297">
      <x:c r="A297" s="16" t="str">
        <x:v>5564</x:v>
      </x:c>
      <x:c r="B297" s="16" t="str">
        <x:v>a758423a-45ff-41e5-9d06-9e2d155e9c46</x:v>
      </x:c>
      <x:c r="C297" s="16" t="str">
        <x:v>2026-04-14 16:19</x:v>
      </x:c>
      <x:c r="D297" s="16" t="str">
        <x:v>Shohjahon Xudoynazarov</x:v>
      </x:c>
      <x:c r="E297" s="16" t="str">
        <x:v>218f56a4-7e9f-49ea-b45c-1491992694a3</x:v>
      </x:c>
      <x:c r="F297" s="16" t="str">
        <x:v>No</x:v>
      </x:c>
      <x:c r="G297" s="16" t="str">
        <x:v>Sifatsiz</x:v>
      </x:c>
      <x:c r="H297" s="16" t="str">
        <x:v>Rad etish sababi belgilandi: "Dublikat lead"</x:v>
      </x:c>
      <x:c r="I297" s="16" t="str">
        <x:v>c884421e-4a65-43f0-9231-dcf745cefdc7</x:v>
      </x:c>
      <x:c r="J297" s="16" t="str">
        <x:v>2c251763-b8a2-4a2b-9365-0e27b213ef27</x:v>
      </x:c>
    </x:row>
    <x:row r="298">
      <x:c r="A298" s="16" t="str">
        <x:v>5563</x:v>
      </x:c>
      <x:c r="B298" s="16" t="str">
        <x:v>21ed3e07-804f-45d7-812d-a1b51d3a1c27</x:v>
      </x:c>
      <x:c r="C298" s="16" t="str">
        <x:v>2026-04-14 16:16</x:v>
      </x:c>
      <x:c r="D298" s="16" t="str">
        <x:v>Habibulloh Jo'rayev</x:v>
      </x:c>
      <x:c r="E298" s="16" t="str">
        <x:v>554796fc-0cf6-4b68-ab69-c6f624910563</x:v>
      </x:c>
      <x:c r="F298" s="16" t="str">
        <x:v>No</x:v>
      </x:c>
      <x:c r="G298" s="16" t="str">
        <x:v>Sifatsiz</x:v>
      </x:c>
      <x:c r="H298" s="16" t="str">
        <x:v>Holat o'zgardi: "Yangi buyurtma (lead)" -&gt; "Sifatsiz"</x:v>
      </x:c>
      <x:c r="I298" s="16" t="str">
        <x:v>aa258ac5-4102-4d1e-bf26-84a544c4e864</x:v>
      </x:c>
      <x:c r="J298" s="16" t="str">
        <x:v>c117b046-0970-4933-9dad-78f7211dac7e</x:v>
      </x:c>
    </x:row>
    <x:row r="299">
      <x:c r="A299" s="16" t="str">
        <x:v>5563</x:v>
      </x:c>
      <x:c r="B299" s="16" t="str">
        <x:v>21ed3e07-804f-45d7-812d-a1b51d3a1c27</x:v>
      </x:c>
      <x:c r="C299" s="16" t="str">
        <x:v>2026-04-14 16:16</x:v>
      </x:c>
      <x:c r="D299" s="16" t="str">
        <x:v>Habibulloh Jo'rayev</x:v>
      </x:c>
      <x:c r="E299" s="16" t="str">
        <x:v>554796fc-0cf6-4b68-ab69-c6f624910563</x:v>
      </x:c>
      <x:c r="F299" s="16" t="str">
        <x:v>No</x:v>
      </x:c>
      <x:c r="G299" s="16" t="str">
        <x:v>Sifatsiz</x:v>
      </x:c>
      <x:c r="H299" s="16" t="str">
        <x:v>Rad etish sababi belgilandi: "Adashib tushgan"</x:v>
      </x:c>
      <x:c r="I299" s="16" t="str">
        <x:v>b9d470c7-1dca-4726-ba40-393177fadb00</x:v>
      </x:c>
      <x:c r="J299" s="16" t="str">
        <x:v>5055f2c4-522a-4dae-afd7-8c6b2ba6fc8a</x:v>
      </x:c>
    </x:row>
    <x:row r="300">
      <x:c r="A300" s="16" t="str">
        <x:v>5561</x:v>
      </x:c>
      <x:c r="B300" s="16" t="str">
        <x:v>eda59bd3-6b51-4282-8e1c-e4324282bb53</x:v>
      </x:c>
      <x:c r="C300" s="16" t="str">
        <x:v>2026-04-14 16:04</x:v>
      </x:c>
      <x:c r="D300" s="16" t="str">
        <x:v>Habibulloh Jo'rayev</x:v>
      </x:c>
      <x:c r="E300" s="16" t="str">
        <x:v>554796fc-0cf6-4b68-ab69-c6f624910563</x:v>
      </x:c>
      <x:c r="F300" s="16" t="str">
        <x:v>No</x:v>
      </x:c>
      <x:c r="G300" s="16" t="str">
        <x:v>Sifatsiz</x:v>
      </x:c>
      <x:c r="H300" s="16" t="str">
        <x:v>Navbat tartibi o'zgardi: "1" -&gt; "2"</x:v>
      </x:c>
      <x:c r="I300" s="16" t="str">
        <x:v>3518a898-1b2d-4876-8d83-efd0e86b5a46</x:v>
      </x:c>
      <x:c r="J300" s="16" t="str">
        <x:v>6059f818-3f28-41dd-a70c-510be1b6acaa</x:v>
      </x:c>
    </x:row>
    <x:row r="301">
      <x:c r="A301" s="16" t="str">
        <x:v>5561</x:v>
      </x:c>
      <x:c r="B301" s="16" t="str">
        <x:v>eda59bd3-6b51-4282-8e1c-e4324282bb53</x:v>
      </x:c>
      <x:c r="C301" s="16" t="str">
        <x:v>2026-04-14 16:04</x:v>
      </x:c>
      <x:c r="D301" s="16" t="str">
        <x:v>Habibulloh Jo'rayev</x:v>
      </x:c>
      <x:c r="E301" s="16" t="str">
        <x:v>554796fc-0cf6-4b68-ab69-c6f624910563</x:v>
      </x:c>
      <x:c r="F301" s="16" t="str">
        <x:v>No</x:v>
      </x:c>
      <x:c r="G301" s="16" t="str">
        <x:v>Sifatsiz</x:v>
      </x:c>
      <x:c r="H301" s="16" t="str">
        <x:v>Navbat tartibi o'zgardi: "2" -&gt; "1"</x:v>
      </x:c>
      <x:c r="I301" s="16" t="str">
        <x:v>978958f9-1900-47bb-a31c-686d0e8fe8ed</x:v>
      </x:c>
      <x:c r="J301" s="16" t="str">
        <x:v>fdcec822-4d5f-475e-9f51-c5dd9deb916a</x:v>
      </x:c>
    </x:row>
    <x:row r="302">
      <x:c r="A302" s="16" t="str">
        <x:v>5561</x:v>
      </x:c>
      <x:c r="B302" s="16" t="str">
        <x:v>eda59bd3-6b51-4282-8e1c-e4324282bb53</x:v>
      </x:c>
      <x:c r="C302" s="16" t="str">
        <x:v>2026-04-14 16:04</x:v>
      </x:c>
      <x:c r="D302" s="16" t="str">
        <x:v>Habibulloh Jo'rayev</x:v>
      </x:c>
      <x:c r="E302" s="16" t="str">
        <x:v>554796fc-0cf6-4b68-ab69-c6f624910563</x:v>
      </x:c>
      <x:c r="F302" s="16" t="str">
        <x:v>No</x:v>
      </x:c>
      <x:c r="G302" s="16" t="str">
        <x:v>Sifatsiz</x:v>
      </x:c>
      <x:c r="H302" s="16" t="str">
        <x:v>Holat o'zgardi: "Yangi buyurtma (lead)" -&gt; "Sifatsiz"</x:v>
      </x:c>
      <x:c r="I302" s="16" t="str">
        <x:v>edeb242e-76e5-455e-923a-b65032d6c7e0</x:v>
      </x:c>
      <x:c r="J302" s="16" t="str">
        <x:v>8263fd84-5cd9-41f0-8baa-58b671854d59</x:v>
      </x:c>
    </x:row>
    <x:row r="303">
      <x:c r="A303" s="16" t="str">
        <x:v>5561</x:v>
      </x:c>
      <x:c r="B303" s="16" t="str">
        <x:v>eda59bd3-6b51-4282-8e1c-e4324282bb53</x:v>
      </x:c>
      <x:c r="C303" s="16" t="str">
        <x:v>2026-04-14 16:04</x:v>
      </x:c>
      <x:c r="D303" s="16" t="str">
        <x:v>Habibulloh Jo'rayev</x:v>
      </x:c>
      <x:c r="E303" s="16" t="str">
        <x:v>554796fc-0cf6-4b68-ab69-c6f624910563</x:v>
      </x:c>
      <x:c r="F303" s="16" t="str">
        <x:v>No</x:v>
      </x:c>
      <x:c r="G303" s="16" t="str">
        <x:v>Sifatsiz</x:v>
      </x:c>
      <x:c r="H303" s="16" t="str">
        <x:v>Rad etish sababi belgilandi: "Dublikat lead"</x:v>
      </x:c>
      <x:c r="I303" s="16" t="str">
        <x:v>2c8608c6-28fa-4d15-bcbb-8eeffe944a52</x:v>
      </x:c>
      <x:c r="J303" s="16" t="str">
        <x:v>df16021d-54f6-4a65-8e3c-f018070aaaf1</x:v>
      </x:c>
    </x:row>
    <x:row r="304">
      <x:c r="A304" s="16" t="str">
        <x:v>5556</x:v>
      </x:c>
      <x:c r="B304" s="16" t="str">
        <x:v>d6d4a139-0399-4c5b-ac41-6d013ac61caf</x:v>
      </x:c>
      <x:c r="C304" s="16" t="str">
        <x:v>2026-04-14 16:03</x:v>
      </x:c>
      <x:c r="D304" s="16" t="str">
        <x:v>Habibulloh Jo'rayev</x:v>
      </x:c>
      <x:c r="E304" s="16" t="str">
        <x:v>554796fc-0cf6-4b68-ab69-c6f624910563</x:v>
      </x:c>
      <x:c r="F304" s="16" t="str">
        <x:v>No</x:v>
      </x:c>
      <x:c r="G304" s="16" t="str">
        <x:v>Sifatsiz</x:v>
      </x:c>
      <x:c r="H304" s="16" t="str">
        <x:v>Navbat tartibi o'zgardi: "1" -&gt; "6"</x:v>
      </x:c>
      <x:c r="I304" s="16" t="str">
        <x:v>ba0ec347-3071-47f0-9e63-152e994653c1</x:v>
      </x:c>
      <x:c r="J304" s="16" t="str">
        <x:v>b550e081-9ca8-41a3-a6bf-fc75fae729bc</x:v>
      </x:c>
    </x:row>
    <x:row r="305">
      <x:c r="A305" s="16" t="str">
        <x:v>5556</x:v>
      </x:c>
      <x:c r="B305" s="16" t="str">
        <x:v>d6d4a139-0399-4c5b-ac41-6d013ac61caf</x:v>
      </x:c>
      <x:c r="C305" s="16" t="str">
        <x:v>2026-04-14 16:03</x:v>
      </x:c>
      <x:c r="D305" s="16" t="str">
        <x:v>Habibulloh Jo'rayev</x:v>
      </x:c>
      <x:c r="E305" s="16" t="str">
        <x:v>554796fc-0cf6-4b68-ab69-c6f624910563</x:v>
      </x:c>
      <x:c r="F305" s="16" t="str">
        <x:v>No</x:v>
      </x:c>
      <x:c r="G305" s="16" t="str">
        <x:v>Sifatsiz</x:v>
      </x:c>
      <x:c r="H305" s="16" t="str">
        <x:v>Navbat tartibi o'zgardi: "6" -&gt; "1"</x:v>
      </x:c>
      <x:c r="I305" s="16" t="str">
        <x:v>6300b594-ae20-4aef-b7e8-3f39460aebbc</x:v>
      </x:c>
      <x:c r="J305" s="16" t="str">
        <x:v>f7d4e554-5521-4cc3-b3a2-4d79d6d1df4f</x:v>
      </x:c>
    </x:row>
    <x:row r="306">
      <x:c r="A306" s="16" t="str">
        <x:v>5556</x:v>
      </x:c>
      <x:c r="B306" s="16" t="str">
        <x:v>d6d4a139-0399-4c5b-ac41-6d013ac61caf</x:v>
      </x:c>
      <x:c r="C306" s="16" t="str">
        <x:v>2026-04-14 16:03</x:v>
      </x:c>
      <x:c r="D306" s="16" t="str">
        <x:v>Habibulloh Jo'rayev</x:v>
      </x:c>
      <x:c r="E306" s="16" t="str">
        <x:v>554796fc-0cf6-4b68-ab69-c6f624910563</x:v>
      </x:c>
      <x:c r="F306" s="16" t="str">
        <x:v>No</x:v>
      </x:c>
      <x:c r="G306" s="16" t="str">
        <x:v>Sifatsiz</x:v>
      </x:c>
      <x:c r="H306" s="16" t="str">
        <x:v>Holat o'zgardi: "Uchrashuv belgilandi" -&gt; "Sifatsiz"</x:v>
      </x:c>
      <x:c r="I306" s="16" t="str">
        <x:v>1dec241e-ea18-4de7-aecf-819f12d10d7c</x:v>
      </x:c>
      <x:c r="J306" s="16" t="str">
        <x:v>f604bbe1-ed24-49d7-ba10-8618f84651d3</x:v>
      </x:c>
    </x:row>
    <x:row r="307">
      <x:c r="A307" s="16" t="str">
        <x:v>5555</x:v>
      </x:c>
      <x:c r="B307" s="16" t="str">
        <x:v>29601a1c-2fad-4f86-bb9e-bd4c79a42b63</x:v>
      </x:c>
      <x:c r="C307" s="16" t="str">
        <x:v>2026-04-14 15:22</x:v>
      </x:c>
      <x:c r="D307" s="16" t="str">
        <x:v>Shohjahon Xudoynazarov</x:v>
      </x:c>
      <x:c r="E307" s="16" t="str">
        <x:v>218f56a4-7e9f-49ea-b45c-1491992694a3</x:v>
      </x:c>
      <x:c r="F307" s="16" t="str">
        <x:v>No</x:v>
      </x:c>
      <x:c r="G307" s="16" t="str">
        <x:v>Sifatsiz</x:v>
      </x:c>
      <x:c r="H307" s="16" t="str">
        <x:v>Navbat tartibi o'zgardi: "1" -&gt; "2"</x:v>
      </x:c>
      <x:c r="I307" s="16" t="str">
        <x:v>fe0c5c4b-a1f1-4706-bd83-f8a6759f878b</x:v>
      </x:c>
      <x:c r="J307" s="16" t="str">
        <x:v>9a89ce11-b1e3-4686-9b58-adc661ee9ef8</x:v>
      </x:c>
    </x:row>
    <x:row r="308">
      <x:c r="A308" s="16" t="str">
        <x:v>5555</x:v>
      </x:c>
      <x:c r="B308" s="16" t="str">
        <x:v>29601a1c-2fad-4f86-bb9e-bd4c79a42b63</x:v>
      </x:c>
      <x:c r="C308" s="16" t="str">
        <x:v>2026-04-14 15:22</x:v>
      </x:c>
      <x:c r="D308" s="16" t="str">
        <x:v>Shohjahon Xudoynazarov</x:v>
      </x:c>
      <x:c r="E308" s="16" t="str">
        <x:v>218f56a4-7e9f-49ea-b45c-1491992694a3</x:v>
      </x:c>
      <x:c r="F308" s="16" t="str">
        <x:v>No</x:v>
      </x:c>
      <x:c r="G308" s="16" t="str">
        <x:v>Sifatsiz</x:v>
      </x:c>
      <x:c r="H308" s="16" t="str">
        <x:v>Mijoz belgilandi: "Alisher"</x:v>
      </x:c>
      <x:c r="I308" s="16" t="str">
        <x:v>c44c6b3f-2c1c-46e8-9162-eeb05e599957</x:v>
      </x:c>
      <x:c r="J308" s="16" t="str">
        <x:v>47c39af2-4dd5-4f72-b415-6733f9c20d3c</x:v>
      </x:c>
    </x:row>
    <x:row r="309">
      <x:c r="A309" s="16" t="str">
        <x:v>5555</x:v>
      </x:c>
      <x:c r="B309" s="16" t="str">
        <x:v>29601a1c-2fad-4f86-bb9e-bd4c79a42b63</x:v>
      </x:c>
      <x:c r="C309" s="16" t="str">
        <x:v>2026-04-14 15:22</x:v>
      </x:c>
      <x:c r="D309" s="16" t="str">
        <x:v>Shohjahon Xudoynazarov</x:v>
      </x:c>
      <x:c r="E309" s="16" t="str">
        <x:v>218f56a4-7e9f-49ea-b45c-1491992694a3</x:v>
      </x:c>
      <x:c r="F309" s="16" t="str">
        <x:v>No</x:v>
      </x:c>
      <x:c r="G309" s="16" t="str">
        <x:v>Sifatsiz</x:v>
      </x:c>
      <x:c r="H309" s="16" t="str">
        <x:v>Navbat tartibi o'zgardi: "2" -&gt; "1"</x:v>
      </x:c>
      <x:c r="I309" s="16" t="str">
        <x:v>5977794b-1ff5-4dec-a5cf-64e5c2417394</x:v>
      </x:c>
      <x:c r="J309" s="16" t="str">
        <x:v>1704644a-e3ee-43e0-bf5a-9ad1635c17b0</x:v>
      </x:c>
    </x:row>
    <x:row r="310">
      <x:c r="A310" s="16" t="str">
        <x:v>5555</x:v>
      </x:c>
      <x:c r="B310" s="16" t="str">
        <x:v>29601a1c-2fad-4f86-bb9e-bd4c79a42b63</x:v>
      </x:c>
      <x:c r="C310" s="16" t="str">
        <x:v>2026-04-14 15:22</x:v>
      </x:c>
      <x:c r="D310" s="16" t="str">
        <x:v>Shohjahon Xudoynazarov</x:v>
      </x:c>
      <x:c r="E310" s="16" t="str">
        <x:v>218f56a4-7e9f-49ea-b45c-1491992694a3</x:v>
      </x:c>
      <x:c r="F310" s="16" t="str">
        <x:v>No</x:v>
      </x:c>
      <x:c r="G310" s="16" t="str">
        <x:v>Sifatsiz</x:v>
      </x:c>
      <x:c r="H310" s="16" t="str">
        <x:v>Holat o'zgardi: "Yangi buyurtma (lead)" -&gt; "Sifatsiz"</x:v>
      </x:c>
      <x:c r="I310" s="16" t="str">
        <x:v>b831837a-6b39-4caa-b6df-1f928cf6f2c4</x:v>
      </x:c>
      <x:c r="J310" s="16" t="str">
        <x:v>1007d8cc-9f27-41bb-a8d0-d11e241ca37f</x:v>
      </x:c>
    </x:row>
    <x:row r="311">
      <x:c r="A311" s="16" t="str">
        <x:v>5555</x:v>
      </x:c>
      <x:c r="B311" s="16" t="str">
        <x:v>29601a1c-2fad-4f86-bb9e-bd4c79a42b63</x:v>
      </x:c>
      <x:c r="C311" s="16" t="str">
        <x:v>2026-04-14 15:22</x:v>
      </x:c>
      <x:c r="D311" s="16" t="str">
        <x:v>Shohjahon Xudoynazarov</x:v>
      </x:c>
      <x:c r="E311" s="16" t="str">
        <x:v>218f56a4-7e9f-49ea-b45c-1491992694a3</x:v>
      </x:c>
      <x:c r="F311" s="16" t="str">
        <x:v>No</x:v>
      </x:c>
      <x:c r="G311" s="16" t="str">
        <x:v>Sifatsiz</x:v>
      </x:c>
      <x:c r="H311" s="16" t="str">
        <x:v>Rad etish sababi belgilandi: "Ma'lumot oldi"</x:v>
      </x:c>
      <x:c r="I311" s="16" t="str">
        <x:v>ae8b7362-8ff6-4125-b0be-95e60920cd11</x:v>
      </x:c>
      <x:c r="J311" s="16" t="str">
        <x:v>da2ebec7-20fc-49a4-9614-7b0300ad9760</x:v>
      </x:c>
    </x:row>
    <x:row r="312">
      <x:c r="A312" s="16" t="str">
        <x:v>5554</x:v>
      </x:c>
      <x:c r="B312" s="16" t="str">
        <x:v>b79988bb-85a4-4743-af96-26cbc4bdd512</x:v>
      </x:c>
      <x:c r="C312" s="16" t="str">
        <x:v>2026-04-14 15:16</x:v>
      </x:c>
      <x:c r="D312" s="16" t="str">
        <x:v>Habibulloh Jo'rayev</x:v>
      </x:c>
      <x:c r="E312" s="16" t="str">
        <x:v>554796fc-0cf6-4b68-ab69-c6f624910563</x:v>
      </x:c>
      <x:c r="F312" s="16" t="str">
        <x:v>No</x:v>
      </x:c>
      <x:c r="G312" s="16" t="str">
        <x:v>Sifatsiz</x:v>
      </x:c>
      <x:c r="H312" s="16" t="str">
        <x:v>Holat o'zgardi: "Yangi buyurtma (lead)" -&gt; "Sifatsiz"</x:v>
      </x:c>
      <x:c r="I312" s="16" t="str">
        <x:v>7210bc10-86d8-4340-ab7b-7c8fcd4205f8</x:v>
      </x:c>
      <x:c r="J312" s="16" t="str">
        <x:v>16e646bb-2867-4ca9-a8e6-6f9296db400c</x:v>
      </x:c>
    </x:row>
    <x:row r="313">
      <x:c r="A313" s="16" t="str">
        <x:v>5554</x:v>
      </x:c>
      <x:c r="B313" s="16" t="str">
        <x:v>b79988bb-85a4-4743-af96-26cbc4bdd512</x:v>
      </x:c>
      <x:c r="C313" s="16" t="str">
        <x:v>2026-04-14 15:16</x:v>
      </x:c>
      <x:c r="D313" s="16" t="str">
        <x:v>Habibulloh Jo'rayev</x:v>
      </x:c>
      <x:c r="E313" s="16" t="str">
        <x:v>554796fc-0cf6-4b68-ab69-c6f624910563</x:v>
      </x:c>
      <x:c r="F313" s="16" t="str">
        <x:v>No</x:v>
      </x:c>
      <x:c r="G313" s="16" t="str">
        <x:v>Sifatsiz</x:v>
      </x:c>
      <x:c r="H313" s="16" t="str">
        <x:v>Rad etish sababi belgilandi: "Adashib tushgan"</x:v>
      </x:c>
      <x:c r="I313" s="16" t="str">
        <x:v>ae704631-8f00-4474-935a-380cb2a3a403</x:v>
      </x:c>
      <x:c r="J313" s="16" t="str">
        <x:v>0ccbed83-023f-4c67-ac83-fd1630f5bb6f</x:v>
      </x:c>
    </x:row>
    <x:row r="314">
      <x:c r="A314" s="16" t="str">
        <x:v>5553</x:v>
      </x:c>
      <x:c r="B314" s="16" t="str">
        <x:v>eca80d86-76e7-4901-989d-d7dbfdb72e6d</x:v>
      </x:c>
      <x:c r="C314" s="16" t="str">
        <x:v>2026-04-14 15:02</x:v>
      </x:c>
      <x:c r="D314" s="16" t="str">
        <x:v>Habibulloh Jo'rayev</x:v>
      </x:c>
      <x:c r="E314" s="16" t="str">
        <x:v>554796fc-0cf6-4b68-ab69-c6f624910563</x:v>
      </x:c>
      <x:c r="F314" s="16" t="str">
        <x:v>No</x:v>
      </x:c>
      <x:c r="G314" s="16" t="str">
        <x:v>Sifatsiz</x:v>
      </x:c>
      <x:c r="H314" s="16" t="str">
        <x:v>Holat o'zgardi: "Yangi buyurtma (lead)" -&gt; "Sifatsiz"</x:v>
      </x:c>
      <x:c r="I314" s="16" t="str">
        <x:v>bd372111-1356-4e2c-a584-cd543b7e51e6</x:v>
      </x:c>
      <x:c r="J314" s="16" t="str">
        <x:v>846e0fa9-0abe-4974-abbd-f03437f81252</x:v>
      </x:c>
    </x:row>
    <x:row r="315">
      <x:c r="A315" s="16" t="str">
        <x:v>5553</x:v>
      </x:c>
      <x:c r="B315" s="16" t="str">
        <x:v>eca80d86-76e7-4901-989d-d7dbfdb72e6d</x:v>
      </x:c>
      <x:c r="C315" s="16" t="str">
        <x:v>2026-04-14 15:02</x:v>
      </x:c>
      <x:c r="D315" s="16" t="str">
        <x:v>Habibulloh Jo'rayev</x:v>
      </x:c>
      <x:c r="E315" s="16" t="str">
        <x:v>554796fc-0cf6-4b68-ab69-c6f624910563</x:v>
      </x:c>
      <x:c r="F315" s="16" t="str">
        <x:v>No</x:v>
      </x:c>
      <x:c r="G315" s="16" t="str">
        <x:v>Sifatsiz</x:v>
      </x:c>
      <x:c r="H315" s="16" t="str">
        <x:v>Rad etish sababi belgilandi: "Vaqti bo'lmadi"</x:v>
      </x:c>
      <x:c r="I315" s="16" t="str">
        <x:v>5747ab3a-5235-456d-8e39-c633f53a67a4</x:v>
      </x:c>
      <x:c r="J315" s="16" t="str">
        <x:v>141793e6-60b7-4e54-bbe9-797487755f9a</x:v>
      </x:c>
    </x:row>
    <x:row r="316">
      <x:c r="A316" s="16" t="str">
        <x:v>5551</x:v>
      </x:c>
      <x:c r="B316" s="16" t="str">
        <x:v>89410472-9d64-463c-84d9-155711c61ebe</x:v>
      </x:c>
      <x:c r="C316" s="16" t="str">
        <x:v>2026-04-14 15:01</x:v>
      </x:c>
      <x:c r="D316" s="16" t="str">
        <x:v>Habibulloh Jo'rayev</x:v>
      </x:c>
      <x:c r="E316" s="16" t="str">
        <x:v>554796fc-0cf6-4b68-ab69-c6f624910563</x:v>
      </x:c>
      <x:c r="F316" s="16" t="str">
        <x:v>No</x:v>
      </x:c>
      <x:c r="G316" s="16" t="str">
        <x:v>Sifatsiz</x:v>
      </x:c>
      <x:c r="H316" s="16" t="str">
        <x:v>Mijoz belgilandi: "Sanjar"</x:v>
      </x:c>
      <x:c r="I316" s="16" t="str">
        <x:v>2a326b37-8f92-4275-8469-0a2243c3e3ac</x:v>
      </x:c>
      <x:c r="J316" s="16" t="str">
        <x:v>3980c261-1c07-446b-9bea-aa91d8ade6d4</x:v>
      </x:c>
    </x:row>
    <x:row r="317">
      <x:c r="A317" s="16" t="str">
        <x:v>5551</x:v>
      </x:c>
      <x:c r="B317" s="16" t="str">
        <x:v>89410472-9d64-463c-84d9-155711c61ebe</x:v>
      </x:c>
      <x:c r="C317" s="16" t="str">
        <x:v>2026-04-14 15:01</x:v>
      </x:c>
      <x:c r="D317" s="16" t="str">
        <x:v>Habibulloh Jo'rayev</x:v>
      </x:c>
      <x:c r="E317" s="16" t="str">
        <x:v>554796fc-0cf6-4b68-ab69-c6f624910563</x:v>
      </x:c>
      <x:c r="F317" s="16" t="str">
        <x:v>No</x:v>
      </x:c>
      <x:c r="G317" s="16" t="str">
        <x:v>Sifatsiz</x:v>
      </x:c>
      <x:c r="H317" s="16" t="str">
        <x:v>Holat o'zgardi: "Yangi buyurtma (lead)" -&gt; "Sifatsiz"</x:v>
      </x:c>
      <x:c r="I317" s="16" t="str">
        <x:v>de27b061-0ad1-45af-923c-7466f3f13c27</x:v>
      </x:c>
      <x:c r="J317" s="16" t="str">
        <x:v>cf9e9a8d-41ac-4712-ba1f-23ff6b479aa5</x:v>
      </x:c>
    </x:row>
    <x:row r="318">
      <x:c r="A318" s="16" t="str">
        <x:v>5551</x:v>
      </x:c>
      <x:c r="B318" s="16" t="str">
        <x:v>89410472-9d64-463c-84d9-155711c61ebe</x:v>
      </x:c>
      <x:c r="C318" s="16" t="str">
        <x:v>2026-04-14 15:01</x:v>
      </x:c>
      <x:c r="D318" s="16" t="str">
        <x:v>Habibulloh Jo'rayev</x:v>
      </x:c>
      <x:c r="E318" s="16" t="str">
        <x:v>554796fc-0cf6-4b68-ab69-c6f624910563</x:v>
      </x:c>
      <x:c r="F318" s="16" t="str">
        <x:v>No</x:v>
      </x:c>
      <x:c r="G318" s="16" t="str">
        <x:v>Sifatsiz</x:v>
      </x:c>
      <x:c r="H318" s="16" t="str">
        <x:v>Rad etish sababi belgilandi: "Ma'lumot oldi"</x:v>
      </x:c>
      <x:c r="I318" s="16" t="str">
        <x:v>0f5be0f4-728f-4743-87f5-152b4e5c96ec</x:v>
      </x:c>
      <x:c r="J318" s="16" t="str">
        <x:v>1af64512-be0a-4888-aa45-9ae692ec50c5</x:v>
      </x:c>
    </x:row>
    <x:row r="319">
      <x:c r="A319" s="16" t="str">
        <x:v>5550</x:v>
      </x:c>
      <x:c r="B319" s="16" t="str">
        <x:v>fb220cd3-6f15-40fe-abab-c6af458bef28</x:v>
      </x:c>
      <x:c r="C319" s="16" t="str">
        <x:v>2026-04-14 14:54</x:v>
      </x:c>
      <x:c r="D319" s="16" t="str">
        <x:v>Habibulloh Jo'rayev</x:v>
      </x:c>
      <x:c r="E319" s="16" t="str">
        <x:v>554796fc-0cf6-4b68-ab69-c6f624910563</x:v>
      </x:c>
      <x:c r="F319" s="16" t="str">
        <x:v>No</x:v>
      </x:c>
      <x:c r="G319" s="16" t="str">
        <x:v>Sifatsiz</x:v>
      </x:c>
      <x:c r="H319" s="16" t="str">
        <x:v>Mijoz belgilandi: "Ozodbek"</x:v>
      </x:c>
      <x:c r="I319" s="16" t="str">
        <x:v>4f1898d0-d803-424b-80a0-448808f0bc39</x:v>
      </x:c>
      <x:c r="J319" s="16" t="str">
        <x:v>c6dd6140-0019-45d4-bc5a-68897f3439c3</x:v>
      </x:c>
    </x:row>
    <x:row r="320">
      <x:c r="A320" s="16" t="str">
        <x:v>5550</x:v>
      </x:c>
      <x:c r="B320" s="16" t="str">
        <x:v>fb220cd3-6f15-40fe-abab-c6af458bef28</x:v>
      </x:c>
      <x:c r="C320" s="16" t="str">
        <x:v>2026-04-14 14:54</x:v>
      </x:c>
      <x:c r="D320" s="16" t="str">
        <x:v>Habibulloh Jo'rayev</x:v>
      </x:c>
      <x:c r="E320" s="16" t="str">
        <x:v>554796fc-0cf6-4b68-ab69-c6f624910563</x:v>
      </x:c>
      <x:c r="F320" s="16" t="str">
        <x:v>No</x:v>
      </x:c>
      <x:c r="G320" s="16" t="str">
        <x:v>Sifatsiz</x:v>
      </x:c>
      <x:c r="H320" s="16" t="str">
        <x:v>Holat o'zgardi: "Yangi buyurtma (lead)" -&gt; "Sifatsiz"</x:v>
      </x:c>
      <x:c r="I320" s="16" t="str">
        <x:v>5f22b77a-ed78-4d0b-a47b-177be4e98e5b</x:v>
      </x:c>
      <x:c r="J320" s="16" t="str">
        <x:v>70171639-da56-46b5-8bf9-dcd6c7d34bfe</x:v>
      </x:c>
    </x:row>
    <x:row r="321">
      <x:c r="A321" s="16" t="str">
        <x:v>5550</x:v>
      </x:c>
      <x:c r="B321" s="16" t="str">
        <x:v>fb220cd3-6f15-40fe-abab-c6af458bef28</x:v>
      </x:c>
      <x:c r="C321" s="16" t="str">
        <x:v>2026-04-14 14:54</x:v>
      </x:c>
      <x:c r="D321" s="16" t="str">
        <x:v>Habibulloh Jo'rayev</x:v>
      </x:c>
      <x:c r="E321" s="16" t="str">
        <x:v>554796fc-0cf6-4b68-ab69-c6f624910563</x:v>
      </x:c>
      <x:c r="F321" s="16" t="str">
        <x:v>No</x:v>
      </x:c>
      <x:c r="G321" s="16" t="str">
        <x:v>Sifatsiz</x:v>
      </x:c>
      <x:c r="H321" s="16" t="str">
        <x:v>Rad etish sababi belgilandi: "Adressi viloyat"</x:v>
      </x:c>
      <x:c r="I321" s="16" t="str">
        <x:v>ad3ef22e-6065-4184-acba-da3c26cb273a</x:v>
      </x:c>
      <x:c r="J321" s="16" t="str">
        <x:v>63f76a3d-868c-4f9c-a9be-4da2196ff16c</x:v>
      </x:c>
    </x:row>
    <x:row r="322">
      <x:c r="A322" s="16" t="str">
        <x:v>5520</x:v>
      </x:c>
      <x:c r="B322" s="16" t="str">
        <x:v>cf709ce0-494d-42ce-8250-2a8148a6ebf7</x:v>
      </x:c>
      <x:c r="C322" s="16" t="str">
        <x:v>2026-04-14 14:27</x:v>
      </x:c>
      <x:c r="D322" s="16" t="str">
        <x:v>Habibulloh Jo'rayev</x:v>
      </x:c>
      <x:c r="E322" s="16" t="str">
        <x:v>554796fc-0cf6-4b68-ab69-c6f624910563</x:v>
      </x:c>
      <x:c r="F322" s="16" t="str">
        <x:v>No</x:v>
      </x:c>
      <x:c r="G322" s="16" t="str">
        <x:v>Sifatsiz</x:v>
      </x:c>
      <x:c r="H322" s="16" t="str">
        <x:v>Navbat tartibi o'zgardi: "1" -&gt; "6"</x:v>
      </x:c>
      <x:c r="I322" s="16" t="str">
        <x:v>adfdc5e4-9696-40c1-948e-3dadd42ef69a</x:v>
      </x:c>
      <x:c r="J322" s="16" t="str">
        <x:v>faa241c2-da74-4c96-8dd6-92bd05115915</x:v>
      </x:c>
    </x:row>
    <x:row r="323">
      <x:c r="A323" s="16" t="str">
        <x:v>5520</x:v>
      </x:c>
      <x:c r="B323" s="16" t="str">
        <x:v>cf709ce0-494d-42ce-8250-2a8148a6ebf7</x:v>
      </x:c>
      <x:c r="C323" s="16" t="str">
        <x:v>2026-04-14 14:27</x:v>
      </x:c>
      <x:c r="D323" s="16" t="str">
        <x:v>Habibulloh Jo'rayev</x:v>
      </x:c>
      <x:c r="E323" s="16" t="str">
        <x:v>554796fc-0cf6-4b68-ab69-c6f624910563</x:v>
      </x:c>
      <x:c r="F323" s="16" t="str">
        <x:v>No</x:v>
      </x:c>
      <x:c r="G323" s="16" t="str">
        <x:v>Sifatsiz</x:v>
      </x:c>
      <x:c r="H323" s="16" t="str">
        <x:v>Mijoz belgilandi: "Abdulloh"</x:v>
      </x:c>
      <x:c r="I323" s="16" t="str">
        <x:v>736dbcb1-c854-4c02-ad27-911ebc0bfcc3</x:v>
      </x:c>
      <x:c r="J323" s="16" t="str">
        <x:v>94d0425f-13bf-4eea-9a20-c444f9c80137</x:v>
      </x:c>
    </x:row>
    <x:row r="324">
      <x:c r="A324" s="16" t="str">
        <x:v>5520</x:v>
      </x:c>
      <x:c r="B324" s="16" t="str">
        <x:v>cf709ce0-494d-42ce-8250-2a8148a6ebf7</x:v>
      </x:c>
      <x:c r="C324" s="16" t="str">
        <x:v>2026-04-14 14:27</x:v>
      </x:c>
      <x:c r="D324" s="16" t="str">
        <x:v>Habibulloh Jo'rayev</x:v>
      </x:c>
      <x:c r="E324" s="16" t="str">
        <x:v>554796fc-0cf6-4b68-ab69-c6f624910563</x:v>
      </x:c>
      <x:c r="F324" s="16" t="str">
        <x:v>No</x:v>
      </x:c>
      <x:c r="G324" s="16" t="str">
        <x:v>Sifatsiz</x:v>
      </x:c>
      <x:c r="H324" s="16" t="str">
        <x:v>Navbat tartibi o'zgardi: "3" -&gt; "1"</x:v>
      </x:c>
      <x:c r="I324" s="16" t="str">
        <x:v>ebac1139-a613-47e7-86eb-94c8180305c7</x:v>
      </x:c>
      <x:c r="J324" s="16" t="str">
        <x:v>85c6e717-6df7-405f-a32b-7f5c7893e716</x:v>
      </x:c>
    </x:row>
    <x:row r="325">
      <x:c r="A325" s="16" t="str">
        <x:v>5520</x:v>
      </x:c>
      <x:c r="B325" s="16" t="str">
        <x:v>cf709ce0-494d-42ce-8250-2a8148a6ebf7</x:v>
      </x:c>
      <x:c r="C325" s="16" t="str">
        <x:v>2026-04-14 14:27</x:v>
      </x:c>
      <x:c r="D325" s="16" t="str">
        <x:v>Habibulloh Jo'rayev</x:v>
      </x:c>
      <x:c r="E325" s="16" t="str">
        <x:v>554796fc-0cf6-4b68-ab69-c6f624910563</x:v>
      </x:c>
      <x:c r="F325" s="16" t="str">
        <x:v>No</x:v>
      </x:c>
      <x:c r="G325" s="16" t="str">
        <x:v>Sifatsiz</x:v>
      </x:c>
      <x:c r="H325" s="16" t="str">
        <x:v>Holat o'zgardi: "Yangi buyurtma (lead)" -&gt; "Sifatsiz"</x:v>
      </x:c>
      <x:c r="I325" s="16" t="str">
        <x:v>53f9b1cc-572a-498e-95fd-f2daca4900d1</x:v>
      </x:c>
      <x:c r="J325" s="16" t="str">
        <x:v>6dee3824-13f9-42d6-a32c-b1b102699015</x:v>
      </x:c>
    </x:row>
    <x:row r="326">
      <x:c r="A326" s="16" t="str">
        <x:v>5520</x:v>
      </x:c>
      <x:c r="B326" s="16" t="str">
        <x:v>cf709ce0-494d-42ce-8250-2a8148a6ebf7</x:v>
      </x:c>
      <x:c r="C326" s="16" t="str">
        <x:v>2026-04-14 14:27</x:v>
      </x:c>
      <x:c r="D326" s="16" t="str">
        <x:v>Habibulloh Jo'rayev</x:v>
      </x:c>
      <x:c r="E326" s="16" t="str">
        <x:v>554796fc-0cf6-4b68-ab69-c6f624910563</x:v>
      </x:c>
      <x:c r="F326" s="16" t="str">
        <x:v>No</x:v>
      </x:c>
      <x:c r="G326" s="16" t="str">
        <x:v>Sifatsiz</x:v>
      </x:c>
      <x:c r="H326" s="16" t="str">
        <x:v>Rad etish sababi belgilandi: "Zapchast yo'q"</x:v>
      </x:c>
      <x:c r="I326" s="16" t="str">
        <x:v>7fd1d351-ac07-4758-a3a0-bb2b7d181d2a</x:v>
      </x:c>
      <x:c r="J326" s="16" t="str">
        <x:v>0c23f4c6-c9c3-49da-98ac-f414f6dc19f1</x:v>
      </x:c>
    </x:row>
    <x:row r="327">
      <x:c r="A327" s="16" t="str">
        <x:v>5537</x:v>
      </x:c>
      <x:c r="B327" s="16" t="str">
        <x:v>c5aa998d-f88c-4a04-917b-51f3fb929d5c</x:v>
      </x:c>
      <x:c r="C327" s="16" t="str">
        <x:v>2026-04-14 14:17</x:v>
      </x:c>
      <x:c r="D327" s="16" t="str">
        <x:v>Habibulloh Jo'rayev</x:v>
      </x:c>
      <x:c r="E327" s="16" t="str">
        <x:v>554796fc-0cf6-4b68-ab69-c6f624910563</x:v>
      </x:c>
      <x:c r="F327" s="16" t="str">
        <x:v>No</x:v>
      </x:c>
      <x:c r="G327" s="16" t="str">
        <x:v>Sifatsiz</x:v>
      </x:c>
      <x:c r="H327" s="16" t="str">
        <x:v>Mijoz belgilandi: "Vohid"</x:v>
      </x:c>
      <x:c r="I327" s="16" t="str">
        <x:v>4983a442-3e9a-49fc-9fef-c390db07e9a9</x:v>
      </x:c>
      <x:c r="J327" s="16" t="str">
        <x:v>12f288bd-3ca9-4dc2-98ab-c7c74fc568bd</x:v>
      </x:c>
    </x:row>
    <x:row r="328">
      <x:c r="A328" s="16" t="str">
        <x:v>5537</x:v>
      </x:c>
      <x:c r="B328" s="16" t="str">
        <x:v>c5aa998d-f88c-4a04-917b-51f3fb929d5c</x:v>
      </x:c>
      <x:c r="C328" s="16" t="str">
        <x:v>2026-04-14 14:17</x:v>
      </x:c>
      <x:c r="D328" s="16" t="str">
        <x:v>Habibulloh Jo'rayev</x:v>
      </x:c>
      <x:c r="E328" s="16" t="str">
        <x:v>554796fc-0cf6-4b68-ab69-c6f624910563</x:v>
      </x:c>
      <x:c r="F328" s="16" t="str">
        <x:v>No</x:v>
      </x:c>
      <x:c r="G328" s="16" t="str">
        <x:v>Sifatsiz</x:v>
      </x:c>
      <x:c r="H328" s="16" t="str">
        <x:v>Holat o'zgardi: "Yangi buyurtma (lead)" -&gt; "Sifatsiz"</x:v>
      </x:c>
      <x:c r="I328" s="16" t="str">
        <x:v>ce3ffd27-fb79-4c4f-8680-e8e7f910f632</x:v>
      </x:c>
      <x:c r="J328" s="16" t="str">
        <x:v>c238522f-33b2-4c43-8120-0a0b68a26c36</x:v>
      </x:c>
    </x:row>
    <x:row r="329">
      <x:c r="A329" s="16" t="str">
        <x:v>5537</x:v>
      </x:c>
      <x:c r="B329" s="16" t="str">
        <x:v>c5aa998d-f88c-4a04-917b-51f3fb929d5c</x:v>
      </x:c>
      <x:c r="C329" s="16" t="str">
        <x:v>2026-04-14 14:17</x:v>
      </x:c>
      <x:c r="D329" s="16" t="str">
        <x:v>Habibulloh Jo'rayev</x:v>
      </x:c>
      <x:c r="E329" s="16" t="str">
        <x:v>554796fc-0cf6-4b68-ab69-c6f624910563</x:v>
      </x:c>
      <x:c r="F329" s="16" t="str">
        <x:v>No</x:v>
      </x:c>
      <x:c r="G329" s="16" t="str">
        <x:v>Sifatsiz</x:v>
      </x:c>
      <x:c r="H329" s="16" t="str">
        <x:v>Rad etish sababi belgilandi: "Ma'lumot oldi"</x:v>
      </x:c>
      <x:c r="I329" s="16" t="str">
        <x:v>2d192449-bd9a-418d-a2cc-83d37e342f24</x:v>
      </x:c>
      <x:c r="J329" s="16" t="str">
        <x:v>4809b4d1-188c-45ff-9bdd-7e8372bb55d4</x:v>
      </x:c>
    </x:row>
    <x:row r="330">
      <x:c r="A330" s="16" t="str">
        <x:v>5536</x:v>
      </x:c>
      <x:c r="B330" s="16" t="str">
        <x:v>1d5be207-6af4-4f3e-a0ba-b5b52bc4ef42</x:v>
      </x:c>
      <x:c r="C330" s="16" t="str">
        <x:v>2026-04-14 13:52</x:v>
      </x:c>
      <x:c r="D330" s="16" t="str">
        <x:v>Mohirjon Salohiddinov</x:v>
      </x:c>
      <x:c r="E330" s="16" t="str">
        <x:v>37b3511d-d52c-4e61-ac3e-cee4e6a32d84</x:v>
      </x:c>
      <x:c r="F330" s="16" t="str">
        <x:v>No</x:v>
      </x:c>
      <x:c r="G330" s="16" t="str">
        <x:v>Sifatsiz</x:v>
      </x:c>
      <x:c r="H330" s="16" t="str">
        <x:v>Rad etish sababi o'zgardi: "Zapchast yo'q" -&gt; "Narxi to'g'ri kelmadi"</x:v>
      </x:c>
      <x:c r="I330" s="16" t="str">
        <x:v>1da1c5cd-0d27-499f-b98f-48b4e6c7fc8c</x:v>
      </x:c>
      <x:c r="J330" s="16" t="str">
        <x:v>36ec8ae7-fd01-4369-8375-24ec294b7b60</x:v>
      </x:c>
    </x:row>
    <x:row r="331">
      <x:c r="A331" s="16" t="str">
        <x:v>5536</x:v>
      </x:c>
      <x:c r="B331" s="16" t="str">
        <x:v>1d5be207-6af4-4f3e-a0ba-b5b52bc4ef42</x:v>
      </x:c>
      <x:c r="C331" s="16" t="str">
        <x:v>2026-04-14 13:52</x:v>
      </x:c>
      <x:c r="D331" s="16" t="str">
        <x:v>Mohirjon Salohiddinov</x:v>
      </x:c>
      <x:c r="E331" s="16" t="str">
        <x:v>37b3511d-d52c-4e61-ac3e-cee4e6a32d84</x:v>
      </x:c>
      <x:c r="F331" s="16" t="str">
        <x:v>No</x:v>
      </x:c>
      <x:c r="G331" s="16" t="str">
        <x:v>Sifatsiz</x:v>
      </x:c>
      <x:c r="H331" s="16" t="str">
        <x:v>Holat o'zgardi: "Yangi buyurtma (lead)" -&gt; "Sifatsiz"</x:v>
      </x:c>
      <x:c r="I331" s="16" t="str">
        <x:v>cc2ef618-6dc3-4ecd-a6d9-762c3433b0f1</x:v>
      </x:c>
      <x:c r="J331" s="16" t="str">
        <x:v>2cd5952b-567b-43b6-a80a-babe7a697bde</x:v>
      </x:c>
    </x:row>
    <x:row r="332">
      <x:c r="A332" s="16" t="str">
        <x:v>5536</x:v>
      </x:c>
      <x:c r="B332" s="16" t="str">
        <x:v>1d5be207-6af4-4f3e-a0ba-b5b52bc4ef42</x:v>
      </x:c>
      <x:c r="C332" s="16" t="str">
        <x:v>2026-04-14 13:52</x:v>
      </x:c>
      <x:c r="D332" s="16" t="str">
        <x:v>Mohirjon Salohiddinov</x:v>
      </x:c>
      <x:c r="E332" s="16" t="str">
        <x:v>37b3511d-d52c-4e61-ac3e-cee4e6a32d84</x:v>
      </x:c>
      <x:c r="F332" s="16" t="str">
        <x:v>No</x:v>
      </x:c>
      <x:c r="G332" s="16" t="str">
        <x:v>Sifatsiz</x:v>
      </x:c>
      <x:c r="H332" s="16" t="str">
        <x:v>Rad etish sababi belgilandi: "Zapchast yo'q"</x:v>
      </x:c>
      <x:c r="I332" s="16" t="str">
        <x:v>38d1dfc2-8dfe-4af0-a049-8ebc5bb7a814</x:v>
      </x:c>
      <x:c r="J332" s="16" t="str">
        <x:v>28c43120-c88f-40d3-bfd6-cd7e1b536398</x:v>
      </x:c>
    </x:row>
    <x:row r="333">
      <x:c r="A333" s="16" t="str">
        <x:v>5535</x:v>
      </x:c>
      <x:c r="B333" s="16" t="str">
        <x:v>0dcb0115-282b-4c90-bff8-00db09917b71</x:v>
      </x:c>
      <x:c r="C333" s="16" t="str">
        <x:v>2026-04-14 13:49</x:v>
      </x:c>
      <x:c r="D333" s="16" t="str">
        <x:v>Habibulloh Jo'rayev</x:v>
      </x:c>
      <x:c r="E333" s="16" t="str">
        <x:v>554796fc-0cf6-4b68-ab69-c6f624910563</x:v>
      </x:c>
      <x:c r="F333" s="16" t="str">
        <x:v>No</x:v>
      </x:c>
      <x:c r="G333" s="16" t="str">
        <x:v>Sifatsiz</x:v>
      </x:c>
      <x:c r="H333" s="16" t="str">
        <x:v>Navbat tartibi o'zgardi: "1" -&gt; "2"</x:v>
      </x:c>
      <x:c r="I333" s="16" t="str">
        <x:v>598a46ff-9871-4705-84ba-a8a364e91308</x:v>
      </x:c>
      <x:c r="J333" s="16" t="str">
        <x:v>da30bb3f-e7d7-48ff-a8be-745054ff3989</x:v>
      </x:c>
    </x:row>
    <x:row r="334">
      <x:c r="A334" s="16" t="str">
        <x:v>5535</x:v>
      </x:c>
      <x:c r="B334" s="16" t="str">
        <x:v>0dcb0115-282b-4c90-bff8-00db09917b71</x:v>
      </x:c>
      <x:c r="C334" s="16" t="str">
        <x:v>2026-04-14 13:49</x:v>
      </x:c>
      <x:c r="D334" s="16" t="str">
        <x:v>Habibulloh Jo'rayev</x:v>
      </x:c>
      <x:c r="E334" s="16" t="str">
        <x:v>554796fc-0cf6-4b68-ab69-c6f624910563</x:v>
      </x:c>
      <x:c r="F334" s="16" t="str">
        <x:v>No</x:v>
      </x:c>
      <x:c r="G334" s="16" t="str">
        <x:v>Sifatsiz</x:v>
      </x:c>
      <x:c r="H334" s="16" t="str">
        <x:v>Mijoz belgilandi: "Begzod"</x:v>
      </x:c>
      <x:c r="I334" s="16" t="str">
        <x:v>b3068591-ebc2-414a-bbca-4eb272de6840</x:v>
      </x:c>
      <x:c r="J334" s="16" t="str">
        <x:v>ba94705e-7e35-4a36-a9f8-c3d5aa351a55</x:v>
      </x:c>
    </x:row>
    <x:row r="335">
      <x:c r="A335" s="16" t="str">
        <x:v>5535</x:v>
      </x:c>
      <x:c r="B335" s="16" t="str">
        <x:v>0dcb0115-282b-4c90-bff8-00db09917b71</x:v>
      </x:c>
      <x:c r="C335" s="16" t="str">
        <x:v>2026-04-14 13:49</x:v>
      </x:c>
      <x:c r="D335" s="16" t="str">
        <x:v>Habibulloh Jo'rayev</x:v>
      </x:c>
      <x:c r="E335" s="16" t="str">
        <x:v>554796fc-0cf6-4b68-ab69-c6f624910563</x:v>
      </x:c>
      <x:c r="F335" s="16" t="str">
        <x:v>No</x:v>
      </x:c>
      <x:c r="G335" s="16" t="str">
        <x:v>Sifatsiz</x:v>
      </x:c>
      <x:c r="H335" s="16" t="str">
        <x:v>Holat o'zgardi: "Yangi buyurtma (lead)" -&gt; "Sifatsiz"</x:v>
      </x:c>
      <x:c r="I335" s="16" t="str">
        <x:v>6f289687-92c5-44be-96f7-029f82b72c60</x:v>
      </x:c>
      <x:c r="J335" s="16" t="str">
        <x:v>72cc1a2d-b0b4-46df-b865-e27137ed3e1d</x:v>
      </x:c>
    </x:row>
    <x:row r="336">
      <x:c r="A336" s="16" t="str">
        <x:v>5535</x:v>
      </x:c>
      <x:c r="B336" s="16" t="str">
        <x:v>0dcb0115-282b-4c90-bff8-00db09917b71</x:v>
      </x:c>
      <x:c r="C336" s="16" t="str">
        <x:v>2026-04-14 13:49</x:v>
      </x:c>
      <x:c r="D336" s="16" t="str">
        <x:v>Habibulloh Jo'rayev</x:v>
      </x:c>
      <x:c r="E336" s="16" t="str">
        <x:v>554796fc-0cf6-4b68-ab69-c6f624910563</x:v>
      </x:c>
      <x:c r="F336" s="16" t="str">
        <x:v>No</x:v>
      </x:c>
      <x:c r="G336" s="16" t="str">
        <x:v>Sifatsiz</x:v>
      </x:c>
      <x:c r="H336" s="16" t="str">
        <x:v>Rad etish sababi belgilandi: "Ma'lumot oldi"</x:v>
      </x:c>
      <x:c r="I336" s="16" t="str">
        <x:v>4b428548-bdcb-4b2c-b5e9-9f9db16f7aca</x:v>
      </x:c>
      <x:c r="J336" s="16" t="str">
        <x:v>007895a0-5722-415f-8cc2-bf68b6cb36a0</x:v>
      </x:c>
    </x:row>
    <x:row r="337">
      <x:c r="A337" s="16" t="str">
        <x:v>5532</x:v>
      </x:c>
      <x:c r="B337" s="16" t="str">
        <x:v>37afa2f3-0a2d-41a8-b877-c2dfa26bbc80</x:v>
      </x:c>
      <x:c r="C337" s="16" t="str">
        <x:v>2026-04-14 13:34</x:v>
      </x:c>
      <x:c r="D337" s="16" t="str">
        <x:v>Shohjahon Xudoynazarov</x:v>
      </x:c>
      <x:c r="E337" s="16" t="str">
        <x:v>218f56a4-7e9f-49ea-b45c-1491992694a3</x:v>
      </x:c>
      <x:c r="F337" s="16" t="str">
        <x:v>No</x:v>
      </x:c>
      <x:c r="G337" s="16" t="str">
        <x:v>Sifatsiz</x:v>
      </x:c>
      <x:c r="H337" s="16" t="str">
        <x:v>Mijoz belgilandi: "Anastisiya"</x:v>
      </x:c>
      <x:c r="I337" s="16" t="str">
        <x:v>a3831afb-9b10-487d-988f-d228ababd93a</x:v>
      </x:c>
      <x:c r="J337" s="16" t="str">
        <x:v>da9ed673-b336-4428-bf2d-7a9c6c801afb</x:v>
      </x:c>
    </x:row>
    <x:row r="338">
      <x:c r="A338" s="16" t="str">
        <x:v>5532</x:v>
      </x:c>
      <x:c r="B338" s="16" t="str">
        <x:v>37afa2f3-0a2d-41a8-b877-c2dfa26bbc80</x:v>
      </x:c>
      <x:c r="C338" s="16" t="str">
        <x:v>2026-04-14 13:34</x:v>
      </x:c>
      <x:c r="D338" s="16" t="str">
        <x:v>Shohjahon Xudoynazarov</x:v>
      </x:c>
      <x:c r="E338" s="16" t="str">
        <x:v>218f56a4-7e9f-49ea-b45c-1491992694a3</x:v>
      </x:c>
      <x:c r="F338" s="16" t="str">
        <x:v>No</x:v>
      </x:c>
      <x:c r="G338" s="16" t="str">
        <x:v>Sifatsiz</x:v>
      </x:c>
      <x:c r="H338" s="16" t="str">
        <x:v>Holat o'zgardi: "Yangi buyurtma (lead)" -&gt; "Sifatsiz"</x:v>
      </x:c>
      <x:c r="I338" s="16" t="str">
        <x:v>f4fefd92-c867-4ad7-afe9-9b10fbd76e3f</x:v>
      </x:c>
      <x:c r="J338" s="16" t="str">
        <x:v>e1619095-c0d1-4830-9021-bd523d0e3cdd</x:v>
      </x:c>
    </x:row>
    <x:row r="339">
      <x:c r="A339" s="16" t="str">
        <x:v>5532</x:v>
      </x:c>
      <x:c r="B339" s="16" t="str">
        <x:v>37afa2f3-0a2d-41a8-b877-c2dfa26bbc80</x:v>
      </x:c>
      <x:c r="C339" s="16" t="str">
        <x:v>2026-04-14 13:34</x:v>
      </x:c>
      <x:c r="D339" s="16" t="str">
        <x:v>Shohjahon Xudoynazarov</x:v>
      </x:c>
      <x:c r="E339" s="16" t="str">
        <x:v>218f56a4-7e9f-49ea-b45c-1491992694a3</x:v>
      </x:c>
      <x:c r="F339" s="16" t="str">
        <x:v>No</x:v>
      </x:c>
      <x:c r="G339" s="16" t="str">
        <x:v>Sifatsiz</x:v>
      </x:c>
      <x:c r="H339" s="16" t="str">
        <x:v>Rad etish sababi belgilandi: "Adashib tushgan"</x:v>
      </x:c>
      <x:c r="I339" s="16" t="str">
        <x:v>868eb0fb-d1de-4ad9-ac4e-04bac1bf4deb</x:v>
      </x:c>
      <x:c r="J339" s="16" t="str">
        <x:v>2bfc65c3-409e-4c5d-a5f7-68ef6ec272b4</x:v>
      </x:c>
    </x:row>
    <x:row r="340">
      <x:c r="A340" s="16" t="str">
        <x:v>5529</x:v>
      </x:c>
      <x:c r="B340" s="16" t="str">
        <x:v>4573a290-180a-4877-91c7-63e5d80cc376</x:v>
      </x:c>
      <x:c r="C340" s="16" t="str">
        <x:v>2026-04-14 13:24</x:v>
      </x:c>
      <x:c r="D340" s="16" t="str">
        <x:v>Shohjahon Xudoynazarov</x:v>
      </x:c>
      <x:c r="E340" s="16" t="str">
        <x:v>218f56a4-7e9f-49ea-b45c-1491992694a3</x:v>
      </x:c>
      <x:c r="F340" s="16" t="str">
        <x:v>No</x:v>
      </x:c>
      <x:c r="G340" s="16" t="str">
        <x:v>Sifatsiz</x:v>
      </x:c>
      <x:c r="H340" s="16" t="str">
        <x:v>Mijoz belgilandi: "Eldor"</x:v>
      </x:c>
      <x:c r="I340" s="16" t="str">
        <x:v>4e470c7e-20ac-4578-b445-402a389ae93b</x:v>
      </x:c>
      <x:c r="J340" s="16" t="str">
        <x:v>aa62563f-ef4b-484f-98ed-d9cd071f7161</x:v>
      </x:c>
    </x:row>
    <x:row r="341">
      <x:c r="A341" s="16" t="str">
        <x:v>5529</x:v>
      </x:c>
      <x:c r="B341" s="16" t="str">
        <x:v>4573a290-180a-4877-91c7-63e5d80cc376</x:v>
      </x:c>
      <x:c r="C341" s="16" t="str">
        <x:v>2026-04-14 13:24</x:v>
      </x:c>
      <x:c r="D341" s="16" t="str">
        <x:v>Shohjahon Xudoynazarov</x:v>
      </x:c>
      <x:c r="E341" s="16" t="str">
        <x:v>218f56a4-7e9f-49ea-b45c-1491992694a3</x:v>
      </x:c>
      <x:c r="F341" s="16" t="str">
        <x:v>No</x:v>
      </x:c>
      <x:c r="G341" s="16" t="str">
        <x:v>Sifatsiz</x:v>
      </x:c>
      <x:c r="H341" s="16" t="str">
        <x:v>Navbat tartibi o'zgardi: "2" -&gt; "1"</x:v>
      </x:c>
      <x:c r="I341" s="16" t="str">
        <x:v>ccd3125d-80b1-4209-8c0d-c9b3e5480c34</x:v>
      </x:c>
      <x:c r="J341" s="16" t="str">
        <x:v>40187be4-187e-4330-83a0-7f86b6097a50</x:v>
      </x:c>
    </x:row>
    <x:row r="342">
      <x:c r="A342" s="16" t="str">
        <x:v>5529</x:v>
      </x:c>
      <x:c r="B342" s="16" t="str">
        <x:v>4573a290-180a-4877-91c7-63e5d80cc376</x:v>
      </x:c>
      <x:c r="C342" s="16" t="str">
        <x:v>2026-04-14 13:24</x:v>
      </x:c>
      <x:c r="D342" s="16" t="str">
        <x:v>Shohjahon Xudoynazarov</x:v>
      </x:c>
      <x:c r="E342" s="16" t="str">
        <x:v>218f56a4-7e9f-49ea-b45c-1491992694a3</x:v>
      </x:c>
      <x:c r="F342" s="16" t="str">
        <x:v>No</x:v>
      </x:c>
      <x:c r="G342" s="16" t="str">
        <x:v>Sifatsiz</x:v>
      </x:c>
      <x:c r="H342" s="16" t="str">
        <x:v>Holat o'zgardi: "Yangi buyurtma (lead)" -&gt; "Sifatsiz"</x:v>
      </x:c>
      <x:c r="I342" s="16" t="str">
        <x:v>f204b6ae-95a7-4c5d-9aa2-c3e916f01904</x:v>
      </x:c>
      <x:c r="J342" s="16" t="str">
        <x:v>56f92b53-8ab4-4150-b33f-08f66581d325</x:v>
      </x:c>
    </x:row>
    <x:row r="343">
      <x:c r="A343" s="16" t="str">
        <x:v>5529</x:v>
      </x:c>
      <x:c r="B343" s="16" t="str">
        <x:v>4573a290-180a-4877-91c7-63e5d80cc376</x:v>
      </x:c>
      <x:c r="C343" s="16" t="str">
        <x:v>2026-04-14 13:24</x:v>
      </x:c>
      <x:c r="D343" s="16" t="str">
        <x:v>Shohjahon Xudoynazarov</x:v>
      </x:c>
      <x:c r="E343" s="16" t="str">
        <x:v>218f56a4-7e9f-49ea-b45c-1491992694a3</x:v>
      </x:c>
      <x:c r="F343" s="16" t="str">
        <x:v>No</x:v>
      </x:c>
      <x:c r="G343" s="16" t="str">
        <x:v>Sifatsiz</x:v>
      </x:c>
      <x:c r="H343" s="16" t="str">
        <x:v>Rad etish sababi belgilandi: "Adressi viloyat"</x:v>
      </x:c>
      <x:c r="I343" s="16" t="str">
        <x:v>eed709f4-65b2-4456-81b3-3354fea5dd26</x:v>
      </x:c>
      <x:c r="J343" s="16" t="str">
        <x:v>9c01b49b-c3bf-4111-8969-caf1afed04fd</x:v>
      </x:c>
    </x:row>
    <x:row r="344">
      <x:c r="A344" s="16" t="str">
        <x:v>5528</x:v>
      </x:c>
      <x:c r="B344" s="16" t="str">
        <x:v>cd61ea5c-a65f-4e9f-a51d-e0eb382ca6fc</x:v>
      </x:c>
      <x:c r="C344" s="16" t="str">
        <x:v>2026-04-14 13:22</x:v>
      </x:c>
      <x:c r="D344" s="16" t="str">
        <x:v>Habibulloh Jo'rayev</x:v>
      </x:c>
      <x:c r="E344" s="16" t="str">
        <x:v>554796fc-0cf6-4b68-ab69-c6f624910563</x:v>
      </x:c>
      <x:c r="F344" s="16" t="str">
        <x:v>No</x:v>
      </x:c>
      <x:c r="G344" s="16" t="str">
        <x:v>Sifatsiz</x:v>
      </x:c>
      <x:c r="H344" s="16" t="str">
        <x:v>Rad etish sababi o'zgardi: "Ma'lumot oldi" -&gt; "Vaqti bo'lmadi"</x:v>
      </x:c>
      <x:c r="I344" s="16" t="str">
        <x:v>4cda314a-a349-477f-a1a1-4bfe59901a94</x:v>
      </x:c>
      <x:c r="J344" s="16" t="str">
        <x:v>40e1a285-0609-4674-acbe-841b26e8cb83</x:v>
      </x:c>
    </x:row>
    <x:row r="345">
      <x:c r="A345" s="16" t="str">
        <x:v>5528</x:v>
      </x:c>
      <x:c r="B345" s="16" t="str">
        <x:v>cd61ea5c-a65f-4e9f-a51d-e0eb382ca6fc</x:v>
      </x:c>
      <x:c r="C345" s="16" t="str">
        <x:v>2026-04-14 13:22</x:v>
      </x:c>
      <x:c r="D345" s="16" t="str">
        <x:v>Habibulloh Jo'rayev</x:v>
      </x:c>
      <x:c r="E345" s="16" t="str">
        <x:v>554796fc-0cf6-4b68-ab69-c6f624910563</x:v>
      </x:c>
      <x:c r="F345" s="16" t="str">
        <x:v>No</x:v>
      </x:c>
      <x:c r="G345" s="16" t="str">
        <x:v>Sifatsiz</x:v>
      </x:c>
      <x:c r="H345" s="16" t="str">
        <x:v>Mijoz belgilandi: "Faruh"</x:v>
      </x:c>
      <x:c r="I345" s="16" t="str">
        <x:v>27b2cf3e-7c5b-4e7a-a761-6841a9548b3f</x:v>
      </x:c>
      <x:c r="J345" s="16" t="str">
        <x:v>543ebd51-039d-4192-bbee-06e00543f8f4</x:v>
      </x:c>
    </x:row>
    <x:row r="346">
      <x:c r="A346" s="16" t="str">
        <x:v>5528</x:v>
      </x:c>
      <x:c r="B346" s="16" t="str">
        <x:v>cd61ea5c-a65f-4e9f-a51d-e0eb382ca6fc</x:v>
      </x:c>
      <x:c r="C346" s="16" t="str">
        <x:v>2026-04-14 13:22</x:v>
      </x:c>
      <x:c r="D346" s="16" t="str">
        <x:v>Habibulloh Jo'rayev</x:v>
      </x:c>
      <x:c r="E346" s="16" t="str">
        <x:v>554796fc-0cf6-4b68-ab69-c6f624910563</x:v>
      </x:c>
      <x:c r="F346" s="16" t="str">
        <x:v>No</x:v>
      </x:c>
      <x:c r="G346" s="16" t="str">
        <x:v>Sifatsiz</x:v>
      </x:c>
      <x:c r="H346" s="16" t="str">
        <x:v>Holat o'zgardi: "Yangi buyurtma (lead)" -&gt; "Sifatsiz"</x:v>
      </x:c>
      <x:c r="I346" s="16" t="str">
        <x:v>1e187cf4-1b75-4f0d-a832-ea93463961d4</x:v>
      </x:c>
      <x:c r="J346" s="16" t="str">
        <x:v>3b9fec28-87a4-4934-8987-fbc8f3dc5c02</x:v>
      </x:c>
    </x:row>
    <x:row r="347">
      <x:c r="A347" s="16" t="str">
        <x:v>5528</x:v>
      </x:c>
      <x:c r="B347" s="16" t="str">
        <x:v>cd61ea5c-a65f-4e9f-a51d-e0eb382ca6fc</x:v>
      </x:c>
      <x:c r="C347" s="16" t="str">
        <x:v>2026-04-14 13:22</x:v>
      </x:c>
      <x:c r="D347" s="16" t="str">
        <x:v>Habibulloh Jo'rayev</x:v>
      </x:c>
      <x:c r="E347" s="16" t="str">
        <x:v>554796fc-0cf6-4b68-ab69-c6f624910563</x:v>
      </x:c>
      <x:c r="F347" s="16" t="str">
        <x:v>No</x:v>
      </x:c>
      <x:c r="G347" s="16" t="str">
        <x:v>Sifatsiz</x:v>
      </x:c>
      <x:c r="H347" s="16" t="str">
        <x:v>Rad etish sababi belgilandi: "Ma'lumot oldi"</x:v>
      </x:c>
      <x:c r="I347" s="16" t="str">
        <x:v>663c786e-daf1-4dfb-813b-50e4720cf495</x:v>
      </x:c>
      <x:c r="J347" s="16" t="str">
        <x:v>0f436b2c-17b1-417c-a57b-e5f63ae0320b</x:v>
      </x:c>
    </x:row>
    <x:row r="348">
      <x:c r="A348" s="16" t="str">
        <x:v>5526</x:v>
      </x:c>
      <x:c r="B348" s="16" t="str">
        <x:v>fefdbdfb-d6e2-4c83-94c0-02705fabc1e3</x:v>
      </x:c>
      <x:c r="C348" s="16" t="str">
        <x:v>2026-04-14 13:12</x:v>
      </x:c>
      <x:c r="D348" s="16" t="str">
        <x:v>Mohirjon Salohiddinov</x:v>
      </x:c>
      <x:c r="E348" s="16" t="str">
        <x:v>37b3511d-d52c-4e61-ac3e-cee4e6a32d84</x:v>
      </x:c>
      <x:c r="F348" s="16" t="str">
        <x:v>No</x:v>
      </x:c>
      <x:c r="G348" s="16" t="str">
        <x:v>Sifatsiz</x:v>
      </x:c>
      <x:c r="H348" s="16" t="str">
        <x:v>Holat o'zgardi: "Yangi buyurtma (lead)" -&gt; "Sifatsiz"</x:v>
      </x:c>
      <x:c r="I348" s="16" t="str">
        <x:v>2563e5c0-f26f-41b8-931e-afd11df4a79f</x:v>
      </x:c>
      <x:c r="J348" s="16" t="str">
        <x:v>5184937d-b59f-4e93-bc4c-74287ad45165</x:v>
      </x:c>
    </x:row>
    <x:row r="349">
      <x:c r="A349" s="16" t="str">
        <x:v>5526</x:v>
      </x:c>
      <x:c r="B349" s="16" t="str">
        <x:v>fefdbdfb-d6e2-4c83-94c0-02705fabc1e3</x:v>
      </x:c>
      <x:c r="C349" s="16" t="str">
        <x:v>2026-04-14 13:12</x:v>
      </x:c>
      <x:c r="D349" s="16" t="str">
        <x:v>Mohirjon Salohiddinov</x:v>
      </x:c>
      <x:c r="E349" s="16" t="str">
        <x:v>37b3511d-d52c-4e61-ac3e-cee4e6a32d84</x:v>
      </x:c>
      <x:c r="F349" s="16" t="str">
        <x:v>No</x:v>
      </x:c>
      <x:c r="G349" s="16" t="str">
        <x:v>Sifatsiz</x:v>
      </x:c>
      <x:c r="H349" s="16" t="str">
        <x:v>Rad etish sababi belgilandi: "Ma'lumot oldi"</x:v>
      </x:c>
      <x:c r="I349" s="16" t="str">
        <x:v>fb520e71-64ab-43cb-80d1-50a01e86917d</x:v>
      </x:c>
      <x:c r="J349" s="16" t="str">
        <x:v>ac585363-6a27-4fca-a5e7-f25b8b2f583c</x:v>
      </x:c>
    </x:row>
    <x:row r="350">
      <x:c r="A350" s="16" t="str">
        <x:v>5527</x:v>
      </x:c>
      <x:c r="B350" s="16" t="str">
        <x:v>212325cb-1d29-4ffc-a3ae-ee2e482a4fa1</x:v>
      </x:c>
      <x:c r="C350" s="16" t="str">
        <x:v>2026-04-14 13:10</x:v>
      </x:c>
      <x:c r="D350" s="16" t="str">
        <x:v>Habibulloh Jo'rayev</x:v>
      </x:c>
      <x:c r="E350" s="16" t="str">
        <x:v>554796fc-0cf6-4b68-ab69-c6f624910563</x:v>
      </x:c>
      <x:c r="F350" s="16" t="str">
        <x:v>No</x:v>
      </x:c>
      <x:c r="G350" s="16" t="str">
        <x:v>Sifatsiz</x:v>
      </x:c>
      <x:c r="H350" s="16" t="str">
        <x:v>Mijoz belgilandi: "Oyatillo"</x:v>
      </x:c>
      <x:c r="I350" s="16" t="str">
        <x:v>a367a8da-10c7-4d87-b091-3390a48ecb3b</x:v>
      </x:c>
      <x:c r="J350" s="16" t="str">
        <x:v>48dbde05-96bd-491f-87a8-0c619d2a9fa8</x:v>
      </x:c>
    </x:row>
    <x:row r="351">
      <x:c r="A351" s="16" t="str">
        <x:v>5527</x:v>
      </x:c>
      <x:c r="B351" s="16" t="str">
        <x:v>212325cb-1d29-4ffc-a3ae-ee2e482a4fa1</x:v>
      </x:c>
      <x:c r="C351" s="16" t="str">
        <x:v>2026-04-14 13:10</x:v>
      </x:c>
      <x:c r="D351" s="16" t="str">
        <x:v>Habibulloh Jo'rayev</x:v>
      </x:c>
      <x:c r="E351" s="16" t="str">
        <x:v>554796fc-0cf6-4b68-ab69-c6f624910563</x:v>
      </x:c>
      <x:c r="F351" s="16" t="str">
        <x:v>No</x:v>
      </x:c>
      <x:c r="G351" s="16" t="str">
        <x:v>Sifatsiz</x:v>
      </x:c>
      <x:c r="H351" s="16" t="str">
        <x:v>Holat o'zgardi: "Yangi buyurtma (lead)" -&gt; "Sifatsiz"</x:v>
      </x:c>
      <x:c r="I351" s="16" t="str">
        <x:v>5b3bb722-4372-4c43-a181-0354ac52ab25</x:v>
      </x:c>
      <x:c r="J351" s="16" t="str">
        <x:v>e46ab792-7a99-4840-b62c-e1700b36c5e6</x:v>
      </x:c>
    </x:row>
    <x:row r="352">
      <x:c r="A352" s="16" t="str">
        <x:v>5527</x:v>
      </x:c>
      <x:c r="B352" s="16" t="str">
        <x:v>212325cb-1d29-4ffc-a3ae-ee2e482a4fa1</x:v>
      </x:c>
      <x:c r="C352" s="16" t="str">
        <x:v>2026-04-14 13:10</x:v>
      </x:c>
      <x:c r="D352" s="16" t="str">
        <x:v>Habibulloh Jo'rayev</x:v>
      </x:c>
      <x:c r="E352" s="16" t="str">
        <x:v>554796fc-0cf6-4b68-ab69-c6f624910563</x:v>
      </x:c>
      <x:c r="F352" s="16" t="str">
        <x:v>No</x:v>
      </x:c>
      <x:c r="G352" s="16" t="str">
        <x:v>Sifatsiz</x:v>
      </x:c>
      <x:c r="H352" s="16" t="str">
        <x:v>Rad etish sababi belgilandi: "Adressi viloyat"</x:v>
      </x:c>
      <x:c r="I352" s="16" t="str">
        <x:v>f68fe4b9-d040-433b-bbf3-a8587453408b</x:v>
      </x:c>
      <x:c r="J352" s="16" t="str">
        <x:v>1e0b38b5-8f38-4b7f-a161-bb3a36d5c836</x:v>
      </x:c>
    </x:row>
    <x:row r="353">
      <x:c r="A353" s="16" t="str">
        <x:v>5523</x:v>
      </x:c>
      <x:c r="B353" s="16" t="str">
        <x:v>b27de892-63d3-4560-9ce7-4b5ce8069b13</x:v>
      </x:c>
      <x:c r="C353" s="16" t="str">
        <x:v>2026-04-14 12:58</x:v>
      </x:c>
      <x:c r="D353" s="16" t="str">
        <x:v>Mohirjon Salohiddinov</x:v>
      </x:c>
      <x:c r="E353" s="16" t="str">
        <x:v>37b3511d-d52c-4e61-ac3e-cee4e6a32d84</x:v>
      </x:c>
      <x:c r="F353" s="16" t="str">
        <x:v>No</x:v>
      </x:c>
      <x:c r="G353" s="16" t="str">
        <x:v>Sifatsiz</x:v>
      </x:c>
      <x:c r="H353" s="16" t="str">
        <x:v>Holat o'zgardi: "Yangi buyurtma (lead)" -&gt; "Sifatsiz"</x:v>
      </x:c>
      <x:c r="I353" s="16" t="str">
        <x:v>8958852c-38e9-4a3d-a331-85266bb09061</x:v>
      </x:c>
      <x:c r="J353" s="16" t="str">
        <x:v>78eb7e5f-6b55-4349-b760-59fa9a5940fc</x:v>
      </x:c>
    </x:row>
    <x:row r="354">
      <x:c r="A354" s="16" t="str">
        <x:v>5523</x:v>
      </x:c>
      <x:c r="B354" s="16" t="str">
        <x:v>b27de892-63d3-4560-9ce7-4b5ce8069b13</x:v>
      </x:c>
      <x:c r="C354" s="16" t="str">
        <x:v>2026-04-14 12:58</x:v>
      </x:c>
      <x:c r="D354" s="16" t="str">
        <x:v>Mohirjon Salohiddinov</x:v>
      </x:c>
      <x:c r="E354" s="16" t="str">
        <x:v>37b3511d-d52c-4e61-ac3e-cee4e6a32d84</x:v>
      </x:c>
      <x:c r="F354" s="16" t="str">
        <x:v>No</x:v>
      </x:c>
      <x:c r="G354" s="16" t="str">
        <x:v>Sifatsiz</x:v>
      </x:c>
      <x:c r="H354" s="16" t="str">
        <x:v>Rad etish sababi belgilandi: "Ma'lumot oldi"</x:v>
      </x:c>
      <x:c r="I354" s="16" t="str">
        <x:v>b58aff6e-c2d2-48b8-9ea6-a596f4c1e6b2</x:v>
      </x:c>
      <x:c r="J354" s="16" t="str">
        <x:v>d09418b4-6686-4ad2-9ca5-c99f451e5c0b</x:v>
      </x:c>
    </x:row>
    <x:row r="355">
      <x:c r="A355" s="16" t="str">
        <x:v>5519</x:v>
      </x:c>
      <x:c r="B355" s="16" t="str">
        <x:v>cb8c9b37-5926-4e1d-adf4-c7e9b1f3f963</x:v>
      </x:c>
      <x:c r="C355" s="16" t="str">
        <x:v>2026-04-14 12:12</x:v>
      </x:c>
      <x:c r="D355" s="16" t="str">
        <x:v>Habibulloh Jo'rayev</x:v>
      </x:c>
      <x:c r="E355" s="16" t="str">
        <x:v>554796fc-0cf6-4b68-ab69-c6f624910563</x:v>
      </x:c>
      <x:c r="F355" s="16" t="str">
        <x:v>No</x:v>
      </x:c>
      <x:c r="G355" s="16" t="str">
        <x:v>Sifatsiz</x:v>
      </x:c>
      <x:c r="H355" s="16" t="str">
        <x:v>Mijoz belgilandi: "Toshtemur"</x:v>
      </x:c>
      <x:c r="I355" s="16" t="str">
        <x:v>a88f6980-fff1-4343-833f-91f729558b75</x:v>
      </x:c>
      <x:c r="J355" s="16" t="str">
        <x:v>03709183-5301-4f59-8c48-2b80f548b3bb</x:v>
      </x:c>
    </x:row>
    <x:row r="356">
      <x:c r="A356" s="16" t="str">
        <x:v>5519</x:v>
      </x:c>
      <x:c r="B356" s="16" t="str">
        <x:v>cb8c9b37-5926-4e1d-adf4-c7e9b1f3f963</x:v>
      </x:c>
      <x:c r="C356" s="16" t="str">
        <x:v>2026-04-14 12:12</x:v>
      </x:c>
      <x:c r="D356" s="16" t="str">
        <x:v>Habibulloh Jo'rayev</x:v>
      </x:c>
      <x:c r="E356" s="16" t="str">
        <x:v>554796fc-0cf6-4b68-ab69-c6f624910563</x:v>
      </x:c>
      <x:c r="F356" s="16" t="str">
        <x:v>No</x:v>
      </x:c>
      <x:c r="G356" s="16" t="str">
        <x:v>Sifatsiz</x:v>
      </x:c>
      <x:c r="H356" s="16" t="str">
        <x:v>Holat o'zgardi: "Yangi buyurtma (lead)" -&gt; "Sifatsiz"</x:v>
      </x:c>
      <x:c r="I356" s="16" t="str">
        <x:v>570cf8b6-1daa-4719-8906-a248d8890f69</x:v>
      </x:c>
      <x:c r="J356" s="16" t="str">
        <x:v>6bd5389a-569d-4f6b-bc3d-ec09c4425ba8</x:v>
      </x:c>
    </x:row>
    <x:row r="357">
      <x:c r="A357" s="16" t="str">
        <x:v>5519</x:v>
      </x:c>
      <x:c r="B357" s="16" t="str">
        <x:v>cb8c9b37-5926-4e1d-adf4-c7e9b1f3f963</x:v>
      </x:c>
      <x:c r="C357" s="16" t="str">
        <x:v>2026-04-14 12:12</x:v>
      </x:c>
      <x:c r="D357" s="16" t="str">
        <x:v>Habibulloh Jo'rayev</x:v>
      </x:c>
      <x:c r="E357" s="16" t="str">
        <x:v>554796fc-0cf6-4b68-ab69-c6f624910563</x:v>
      </x:c>
      <x:c r="F357" s="16" t="str">
        <x:v>No</x:v>
      </x:c>
      <x:c r="G357" s="16" t="str">
        <x:v>Sifatsiz</x:v>
      </x:c>
      <x:c r="H357" s="16" t="str">
        <x:v>Rad etish sababi belgilandi: "Ma'lumot oldi"</x:v>
      </x:c>
      <x:c r="I357" s="16" t="str">
        <x:v>070cb676-637c-4a69-bed7-64036754e4df</x:v>
      </x:c>
      <x:c r="J357" s="16" t="str">
        <x:v>99b2c59c-0bdd-4150-9ead-7c7d03f941ac</x:v>
      </x:c>
    </x:row>
    <x:row r="358">
      <x:c r="A358" s="16" t="str">
        <x:v>5518</x:v>
      </x:c>
      <x:c r="B358" s="16" t="str">
        <x:v>93752825-7295-4e66-8714-4f17b46cba23</x:v>
      </x:c>
      <x:c r="C358" s="16" t="str">
        <x:v>2026-04-14 12:05</x:v>
      </x:c>
      <x:c r="D358" s="16" t="str">
        <x:v>Habibulloh Jo'rayev</x:v>
      </x:c>
      <x:c r="E358" s="16" t="str">
        <x:v>554796fc-0cf6-4b68-ab69-c6f624910563</x:v>
      </x:c>
      <x:c r="F358" s="16" t="str">
        <x:v>No</x:v>
      </x:c>
      <x:c r="G358" s="16" t="str">
        <x:v>Sifatsiz</x:v>
      </x:c>
      <x:c r="H358" s="16" t="str">
        <x:v>Mijoz belgilandi: "Azamat"</x:v>
      </x:c>
      <x:c r="I358" s="16" t="str">
        <x:v>fa1f0d07-a437-4ebe-aba6-79bb1540627b</x:v>
      </x:c>
      <x:c r="J358" s="16" t="str">
        <x:v>d1598acf-375b-4308-a4ac-f6a97ce44706</x:v>
      </x:c>
    </x:row>
    <x:row r="359">
      <x:c r="A359" s="16" t="str">
        <x:v>5518</x:v>
      </x:c>
      <x:c r="B359" s="16" t="str">
        <x:v>93752825-7295-4e66-8714-4f17b46cba23</x:v>
      </x:c>
      <x:c r="C359" s="16" t="str">
        <x:v>2026-04-14 12:05</x:v>
      </x:c>
      <x:c r="D359" s="16" t="str">
        <x:v>Habibulloh Jo'rayev</x:v>
      </x:c>
      <x:c r="E359" s="16" t="str">
        <x:v>554796fc-0cf6-4b68-ab69-c6f624910563</x:v>
      </x:c>
      <x:c r="F359" s="16" t="str">
        <x:v>No</x:v>
      </x:c>
      <x:c r="G359" s="16" t="str">
        <x:v>Sifatsiz</x:v>
      </x:c>
      <x:c r="H359" s="16" t="str">
        <x:v>Holat o'zgardi: "Yangi buyurtma (lead)" -&gt; "Sifatsiz"</x:v>
      </x:c>
      <x:c r="I359" s="16" t="str">
        <x:v>e9026e81-9157-4f66-a1f1-fe41b9d03411</x:v>
      </x:c>
      <x:c r="J359" s="16" t="str">
        <x:v>b6886c2e-20b3-41cd-84c3-13198d5da5c8</x:v>
      </x:c>
    </x:row>
    <x:row r="360">
      <x:c r="A360" s="16" t="str">
        <x:v>5518</x:v>
      </x:c>
      <x:c r="B360" s="16" t="str">
        <x:v>93752825-7295-4e66-8714-4f17b46cba23</x:v>
      </x:c>
      <x:c r="C360" s="16" t="str">
        <x:v>2026-04-14 12:05</x:v>
      </x:c>
      <x:c r="D360" s="16" t="str">
        <x:v>Habibulloh Jo'rayev</x:v>
      </x:c>
      <x:c r="E360" s="16" t="str">
        <x:v>554796fc-0cf6-4b68-ab69-c6f624910563</x:v>
      </x:c>
      <x:c r="F360" s="16" t="str">
        <x:v>No</x:v>
      </x:c>
      <x:c r="G360" s="16" t="str">
        <x:v>Sifatsiz</x:v>
      </x:c>
      <x:c r="H360" s="16" t="str">
        <x:v>Rad etish sababi belgilandi: "Ma'lumot oldi"</x:v>
      </x:c>
      <x:c r="I360" s="16" t="str">
        <x:v>b0539513-d06f-4daa-a672-32a548a8ed47</x:v>
      </x:c>
      <x:c r="J360" s="16" t="str">
        <x:v>fa4e93b0-736b-4e72-aacf-e1637b82049f</x:v>
      </x:c>
    </x:row>
    <x:row r="361">
      <x:c r="A361" s="16" t="str">
        <x:v>5514</x:v>
      </x:c>
      <x:c r="B361" s="16" t="str">
        <x:v>28d6410b-b008-4704-9092-f5053a67997b</x:v>
      </x:c>
      <x:c r="C361" s="16" t="str">
        <x:v>2026-04-14 11:50</x:v>
      </x:c>
      <x:c r="D361" s="16" t="str">
        <x:v>Habibulloh Jo'rayev</x:v>
      </x:c>
      <x:c r="E361" s="16" t="str">
        <x:v>554796fc-0cf6-4b68-ab69-c6f624910563</x:v>
      </x:c>
      <x:c r="F361" s="16" t="str">
        <x:v>No</x:v>
      </x:c>
      <x:c r="G361" s="16" t="str">
        <x:v>Sifatsiz</x:v>
      </x:c>
      <x:c r="H361" s="16" t="str">
        <x:v>Mijoz belgilandi: "Behruz"</x:v>
      </x:c>
      <x:c r="I361" s="16" t="str">
        <x:v>d4b849ce-d2bf-4bf7-bc4f-8e18bbd4893f</x:v>
      </x:c>
      <x:c r="J361" s="16" t="str">
        <x:v>3af0ff19-3414-4313-9581-350cf3e005f7</x:v>
      </x:c>
    </x:row>
    <x:row r="362">
      <x:c r="A362" s="16" t="str">
        <x:v>5514</x:v>
      </x:c>
      <x:c r="B362" s="16" t="str">
        <x:v>28d6410b-b008-4704-9092-f5053a67997b</x:v>
      </x:c>
      <x:c r="C362" s="16" t="str">
        <x:v>2026-04-14 11:50</x:v>
      </x:c>
      <x:c r="D362" s="16" t="str">
        <x:v>Habibulloh Jo'rayev</x:v>
      </x:c>
      <x:c r="E362" s="16" t="str">
        <x:v>554796fc-0cf6-4b68-ab69-c6f624910563</x:v>
      </x:c>
      <x:c r="F362" s="16" t="str">
        <x:v>No</x:v>
      </x:c>
      <x:c r="G362" s="16" t="str">
        <x:v>Sifatsiz</x:v>
      </x:c>
      <x:c r="H362" s="16" t="str">
        <x:v>Holat o'zgardi: "Yangi buyurtma (lead)" -&gt; "Sifatsiz"</x:v>
      </x:c>
      <x:c r="I362" s="16" t="str">
        <x:v>5a4081c8-79fa-4da8-833c-6d48589220e6</x:v>
      </x:c>
      <x:c r="J362" s="16" t="str">
        <x:v>285620a4-f76d-4a12-8b24-73a56cb6d71d</x:v>
      </x:c>
    </x:row>
    <x:row r="363">
      <x:c r="A363" s="16" t="str">
        <x:v>5514</x:v>
      </x:c>
      <x:c r="B363" s="16" t="str">
        <x:v>28d6410b-b008-4704-9092-f5053a67997b</x:v>
      </x:c>
      <x:c r="C363" s="16" t="str">
        <x:v>2026-04-14 11:50</x:v>
      </x:c>
      <x:c r="D363" s="16" t="str">
        <x:v>Habibulloh Jo'rayev</x:v>
      </x:c>
      <x:c r="E363" s="16" t="str">
        <x:v>554796fc-0cf6-4b68-ab69-c6f624910563</x:v>
      </x:c>
      <x:c r="F363" s="16" t="str">
        <x:v>No</x:v>
      </x:c>
      <x:c r="G363" s="16" t="str">
        <x:v>Sifatsiz</x:v>
      </x:c>
      <x:c r="H363" s="16" t="str">
        <x:v>Rad etish sababi belgilandi: "Adressi viloyat"</x:v>
      </x:c>
      <x:c r="I363" s="16" t="str">
        <x:v>c6241779-ec01-4043-b8cb-13822ae57de5</x:v>
      </x:c>
      <x:c r="J363" s="16" t="str">
        <x:v>37acb665-a294-4879-88f9-0cef30286b1e</x:v>
      </x:c>
    </x:row>
    <x:row r="364">
      <x:c r="A364" s="16" t="str">
        <x:v>5511</x:v>
      </x:c>
      <x:c r="B364" s="16" t="str">
        <x:v>dd56c330-17db-45c9-8ebc-d1f9560af884</x:v>
      </x:c>
      <x:c r="C364" s="16" t="str">
        <x:v>2026-04-14 11:21</x:v>
      </x:c>
      <x:c r="D364" s="16" t="str">
        <x:v>Habibulloh Jo'rayev</x:v>
      </x:c>
      <x:c r="E364" s="16" t="str">
        <x:v>554796fc-0cf6-4b68-ab69-c6f624910563</x:v>
      </x:c>
      <x:c r="F364" s="16" t="str">
        <x:v>No</x:v>
      </x:c>
      <x:c r="G364" s="16" t="str">
        <x:v>Sifatsiz</x:v>
      </x:c>
      <x:c r="H364" s="16" t="str">
        <x:v>Mijoz belgilandi: "Ravshan"</x:v>
      </x:c>
      <x:c r="I364" s="16" t="str">
        <x:v>9e5d518c-d800-417f-96f3-28bd8837f13e</x:v>
      </x:c>
      <x:c r="J364" s="16" t="str">
        <x:v>e2d67e7b-4b87-46c0-8ccf-4540dab445c7</x:v>
      </x:c>
    </x:row>
    <x:row r="365">
      <x:c r="A365" s="16" t="str">
        <x:v>5511</x:v>
      </x:c>
      <x:c r="B365" s="16" t="str">
        <x:v>dd56c330-17db-45c9-8ebc-d1f9560af884</x:v>
      </x:c>
      <x:c r="C365" s="16" t="str">
        <x:v>2026-04-14 11:21</x:v>
      </x:c>
      <x:c r="D365" s="16" t="str">
        <x:v>Habibulloh Jo'rayev</x:v>
      </x:c>
      <x:c r="E365" s="16" t="str">
        <x:v>554796fc-0cf6-4b68-ab69-c6f624910563</x:v>
      </x:c>
      <x:c r="F365" s="16" t="str">
        <x:v>No</x:v>
      </x:c>
      <x:c r="G365" s="16" t="str">
        <x:v>Sifatsiz</x:v>
      </x:c>
      <x:c r="H365" s="16" t="str">
        <x:v>Holat o'zgardi: "Yangi buyurtma (lead)" -&gt; "Sifatsiz"</x:v>
      </x:c>
      <x:c r="I365" s="16" t="str">
        <x:v>e75c4372-0389-4453-a63a-024163a86493</x:v>
      </x:c>
      <x:c r="J365" s="16" t="str">
        <x:v>3ce1a234-8d94-4e80-b429-352af7154e8f</x:v>
      </x:c>
    </x:row>
    <x:row r="366">
      <x:c r="A366" s="16" t="str">
        <x:v>5511</x:v>
      </x:c>
      <x:c r="B366" s="16" t="str">
        <x:v>dd56c330-17db-45c9-8ebc-d1f9560af884</x:v>
      </x:c>
      <x:c r="C366" s="16" t="str">
        <x:v>2026-04-14 11:21</x:v>
      </x:c>
      <x:c r="D366" s="16" t="str">
        <x:v>Habibulloh Jo'rayev</x:v>
      </x:c>
      <x:c r="E366" s="16" t="str">
        <x:v>554796fc-0cf6-4b68-ab69-c6f624910563</x:v>
      </x:c>
      <x:c r="F366" s="16" t="str">
        <x:v>No</x:v>
      </x:c>
      <x:c r="G366" s="16" t="str">
        <x:v>Sifatsiz</x:v>
      </x:c>
      <x:c r="H366" s="16" t="str">
        <x:v>Rad etish sababi belgilandi: "Zapchast yo'q"</x:v>
      </x:c>
      <x:c r="I366" s="16" t="str">
        <x:v>57fe20cf-8fd3-4476-aad9-15c9a9f90084</x:v>
      </x:c>
      <x:c r="J366" s="16" t="str">
        <x:v>81d030a2-5e0a-4abb-99fa-83e2ee7a4589</x:v>
      </x:c>
    </x:row>
    <x:row r="367">
      <x:c r="A367" s="16" t="str">
        <x:v>5509</x:v>
      </x:c>
      <x:c r="B367" s="16" t="str">
        <x:v>063f9ce9-3597-406a-bd83-b8ff70f9bbef</x:v>
      </x:c>
      <x:c r="C367" s="16" t="str">
        <x:v>2026-04-14 11:03</x:v>
      </x:c>
      <x:c r="D367" s="16" t="str">
        <x:v>Habibulloh Jo'rayev</x:v>
      </x:c>
      <x:c r="E367" s="16" t="str">
        <x:v>554796fc-0cf6-4b68-ab69-c6f624910563</x:v>
      </x:c>
      <x:c r="F367" s="16" t="str">
        <x:v>No</x:v>
      </x:c>
      <x:c r="G367" s="16" t="str">
        <x:v>Sifatsiz</x:v>
      </x:c>
      <x:c r="H367" s="16" t="str">
        <x:v>Mijoz belgilandi: "Lochin"</x:v>
      </x:c>
      <x:c r="I367" s="16" t="str">
        <x:v>94214c15-ef76-48eb-a3b5-93ac9ad43261</x:v>
      </x:c>
      <x:c r="J367" s="16" t="str">
        <x:v>90df5b1f-e604-4e25-915b-6e39da156888</x:v>
      </x:c>
    </x:row>
    <x:row r="368">
      <x:c r="A368" s="16" t="str">
        <x:v>5509</x:v>
      </x:c>
      <x:c r="B368" s="16" t="str">
        <x:v>063f9ce9-3597-406a-bd83-b8ff70f9bbef</x:v>
      </x:c>
      <x:c r="C368" s="16" t="str">
        <x:v>2026-04-14 11:03</x:v>
      </x:c>
      <x:c r="D368" s="16" t="str">
        <x:v>Habibulloh Jo'rayev</x:v>
      </x:c>
      <x:c r="E368" s="16" t="str">
        <x:v>554796fc-0cf6-4b68-ab69-c6f624910563</x:v>
      </x:c>
      <x:c r="F368" s="16" t="str">
        <x:v>No</x:v>
      </x:c>
      <x:c r="G368" s="16" t="str">
        <x:v>Sifatsiz</x:v>
      </x:c>
      <x:c r="H368" s="16" t="str">
        <x:v>Holat o'zgardi: "Yangi buyurtma (lead)" -&gt; "Sifatsiz"</x:v>
      </x:c>
      <x:c r="I368" s="16" t="str">
        <x:v>81adf31c-fb7c-4ccf-9bab-9a0dd8c82525</x:v>
      </x:c>
      <x:c r="J368" s="16" t="str">
        <x:v>23eb1976-0cca-47a8-bb39-82f66d90c9dd</x:v>
      </x:c>
    </x:row>
    <x:row r="369">
      <x:c r="A369" s="16" t="str">
        <x:v>5509</x:v>
      </x:c>
      <x:c r="B369" s="16" t="str">
        <x:v>063f9ce9-3597-406a-bd83-b8ff70f9bbef</x:v>
      </x:c>
      <x:c r="C369" s="16" t="str">
        <x:v>2026-04-14 11:03</x:v>
      </x:c>
      <x:c r="D369" s="16" t="str">
        <x:v>Habibulloh Jo'rayev</x:v>
      </x:c>
      <x:c r="E369" s="16" t="str">
        <x:v>554796fc-0cf6-4b68-ab69-c6f624910563</x:v>
      </x:c>
      <x:c r="F369" s="16" t="str">
        <x:v>No</x:v>
      </x:c>
      <x:c r="G369" s="16" t="str">
        <x:v>Sifatsiz</x:v>
      </x:c>
      <x:c r="H369" s="16" t="str">
        <x:v>Rad etish sababi belgilandi: "Narxi to'g'ri kelmadi"</x:v>
      </x:c>
      <x:c r="I369" s="16" t="str">
        <x:v>b06e3fc2-1927-42f3-8a9d-cc938ea43edd</x:v>
      </x:c>
      <x:c r="J369" s="16" t="str">
        <x:v>b8b4aa81-4301-40c7-bf6f-334e165dc103</x:v>
      </x:c>
    </x:row>
    <x:row r="370">
      <x:c r="A370" s="16" t="str">
        <x:v>5507</x:v>
      </x:c>
      <x:c r="B370" s="16" t="str">
        <x:v>6d961c16-217d-4216-94dd-5ad4936abc55</x:v>
      </x:c>
      <x:c r="C370" s="16" t="str">
        <x:v>2026-04-14 10:42</x:v>
      </x:c>
      <x:c r="D370" s="16" t="str">
        <x:v>Habibulloh Jo'rayev</x:v>
      </x:c>
      <x:c r="E370" s="16" t="str">
        <x:v>554796fc-0cf6-4b68-ab69-c6f624910563</x:v>
      </x:c>
      <x:c r="F370" s="16" t="str">
        <x:v>No</x:v>
      </x:c>
      <x:c r="G370" s="16" t="str">
        <x:v>Sifatsiz</x:v>
      </x:c>
      <x:c r="H370" s="16" t="str">
        <x:v>Mijoz belgilandi: "Yolchi"</x:v>
      </x:c>
      <x:c r="I370" s="16" t="str">
        <x:v>a3ae216f-1b89-452c-8d86-87ab0a45484b</x:v>
      </x:c>
      <x:c r="J370" s="16" t="str">
        <x:v>d08ed8f6-2d05-460e-8f4f-2d20d24d53ed</x:v>
      </x:c>
    </x:row>
    <x:row r="371">
      <x:c r="A371" s="16" t="str">
        <x:v>5507</x:v>
      </x:c>
      <x:c r="B371" s="16" t="str">
        <x:v>6d961c16-217d-4216-94dd-5ad4936abc55</x:v>
      </x:c>
      <x:c r="C371" s="16" t="str">
        <x:v>2026-04-14 10:42</x:v>
      </x:c>
      <x:c r="D371" s="16" t="str">
        <x:v>Habibulloh Jo'rayev</x:v>
      </x:c>
      <x:c r="E371" s="16" t="str">
        <x:v>554796fc-0cf6-4b68-ab69-c6f624910563</x:v>
      </x:c>
      <x:c r="F371" s="16" t="str">
        <x:v>No</x:v>
      </x:c>
      <x:c r="G371" s="16" t="str">
        <x:v>Sifatsiz</x:v>
      </x:c>
      <x:c r="H371" s="16" t="str">
        <x:v>Holat o'zgardi: "Yangi buyurtma (lead)" -&gt; "Sifatsiz"</x:v>
      </x:c>
      <x:c r="I371" s="16" t="str">
        <x:v>e792bcfd-347b-4b90-b113-f617841f5bb2</x:v>
      </x:c>
      <x:c r="J371" s="16" t="str">
        <x:v>e83c825f-0132-4e7e-a33f-25c2e37cbbe2</x:v>
      </x:c>
    </x:row>
    <x:row r="372">
      <x:c r="A372" s="16" t="str">
        <x:v>5507</x:v>
      </x:c>
      <x:c r="B372" s="16" t="str">
        <x:v>6d961c16-217d-4216-94dd-5ad4936abc55</x:v>
      </x:c>
      <x:c r="C372" s="16" t="str">
        <x:v>2026-04-14 10:42</x:v>
      </x:c>
      <x:c r="D372" s="16" t="str">
        <x:v>Habibulloh Jo'rayev</x:v>
      </x:c>
      <x:c r="E372" s="16" t="str">
        <x:v>554796fc-0cf6-4b68-ab69-c6f624910563</x:v>
      </x:c>
      <x:c r="F372" s="16" t="str">
        <x:v>No</x:v>
      </x:c>
      <x:c r="G372" s="16" t="str">
        <x:v>Sifatsiz</x:v>
      </x:c>
      <x:c r="H372" s="16" t="str">
        <x:v>Rad etish sababi belgilandi: "Zapchast yo'q"</x:v>
      </x:c>
      <x:c r="I372" s="16" t="str">
        <x:v>c9810d87-a5c3-4375-99c3-701c4a65f9e0</x:v>
      </x:c>
      <x:c r="J372" s="16" t="str">
        <x:v>7bd2b342-e81c-47f3-abc6-b6ad1a162992</x:v>
      </x:c>
    </x:row>
    <x:row r="373">
      <x:c r="A373" s="16" t="str">
        <x:v>5506</x:v>
      </x:c>
      <x:c r="B373" s="16" t="str">
        <x:v>f554c92c-bb75-4ff1-a279-d0b186b719b7</x:v>
      </x:c>
      <x:c r="C373" s="16" t="str">
        <x:v>2026-04-14 10:41</x:v>
      </x:c>
      <x:c r="D373" s="16" t="str">
        <x:v>Shohjahon Xudoynazarov</x:v>
      </x:c>
      <x:c r="E373" s="16" t="str">
        <x:v>218f56a4-7e9f-49ea-b45c-1491992694a3</x:v>
      </x:c>
      <x:c r="F373" s="16" t="str">
        <x:v>No</x:v>
      </x:c>
      <x:c r="G373" s="16" t="str">
        <x:v>Sifatsiz</x:v>
      </x:c>
      <x:c r="H373" s="16" t="str">
        <x:v>Navbat tartibi o'zgardi: "1" -&gt; "2"</x:v>
      </x:c>
      <x:c r="I373" s="16" t="str">
        <x:v>54dde6dc-1f11-4bfa-8b38-3f75e2dee5a9</x:v>
      </x:c>
      <x:c r="J373" s="16" t="str">
        <x:v>608cf72f-4dbf-4122-aeea-eba3f4661f67</x:v>
      </x:c>
    </x:row>
    <x:row r="374">
      <x:c r="A374" s="16" t="str">
        <x:v>5506</x:v>
      </x:c>
      <x:c r="B374" s="16" t="str">
        <x:v>f554c92c-bb75-4ff1-a279-d0b186b719b7</x:v>
      </x:c>
      <x:c r="C374" s="16" t="str">
        <x:v>2026-04-14 10:41</x:v>
      </x:c>
      <x:c r="D374" s="16" t="str">
        <x:v>Shohjahon Xudoynazarov</x:v>
      </x:c>
      <x:c r="E374" s="16" t="str">
        <x:v>218f56a4-7e9f-49ea-b45c-1491992694a3</x:v>
      </x:c>
      <x:c r="F374" s="16" t="str">
        <x:v>No</x:v>
      </x:c>
      <x:c r="G374" s="16" t="str">
        <x:v>Sifatsiz</x:v>
      </x:c>
      <x:c r="H374" s="16" t="str">
        <x:v>Mijoz belgilandi: "Bunyod"</x:v>
      </x:c>
      <x:c r="I374" s="16" t="str">
        <x:v>6f8db632-47ed-4c37-b2ec-460e9c7498f4</x:v>
      </x:c>
      <x:c r="J374" s="16" t="str">
        <x:v>42df0774-090b-4ab6-a8bd-0b3975dad830</x:v>
      </x:c>
    </x:row>
    <x:row r="375">
      <x:c r="A375" s="16" t="str">
        <x:v>5506</x:v>
      </x:c>
      <x:c r="B375" s="16" t="str">
        <x:v>f554c92c-bb75-4ff1-a279-d0b186b719b7</x:v>
      </x:c>
      <x:c r="C375" s="16" t="str">
        <x:v>2026-04-14 10:41</x:v>
      </x:c>
      <x:c r="D375" s="16" t="str">
        <x:v>Shohjahon Xudoynazarov</x:v>
      </x:c>
      <x:c r="E375" s="16" t="str">
        <x:v>218f56a4-7e9f-49ea-b45c-1491992694a3</x:v>
      </x:c>
      <x:c r="F375" s="16" t="str">
        <x:v>No</x:v>
      </x:c>
      <x:c r="G375" s="16" t="str">
        <x:v>Sifatsiz</x:v>
      </x:c>
      <x:c r="H375" s="16" t="str">
        <x:v>Navbat tartibi o'zgardi: "2" -&gt; "1"</x:v>
      </x:c>
      <x:c r="I375" s="16" t="str">
        <x:v>301f40ec-5844-4c7e-b9ba-584321dc5a0b</x:v>
      </x:c>
      <x:c r="J375" s="16" t="str">
        <x:v>3af4799c-4b62-4180-ae55-a02967980c5f</x:v>
      </x:c>
    </x:row>
    <x:row r="376">
      <x:c r="A376" s="16" t="str">
        <x:v>5506</x:v>
      </x:c>
      <x:c r="B376" s="16" t="str">
        <x:v>f554c92c-bb75-4ff1-a279-d0b186b719b7</x:v>
      </x:c>
      <x:c r="C376" s="16" t="str">
        <x:v>2026-04-14 10:41</x:v>
      </x:c>
      <x:c r="D376" s="16" t="str">
        <x:v>Shohjahon Xudoynazarov</x:v>
      </x:c>
      <x:c r="E376" s="16" t="str">
        <x:v>218f56a4-7e9f-49ea-b45c-1491992694a3</x:v>
      </x:c>
      <x:c r="F376" s="16" t="str">
        <x:v>No</x:v>
      </x:c>
      <x:c r="G376" s="16" t="str">
        <x:v>Sifatsiz</x:v>
      </x:c>
      <x:c r="H376" s="16" t="str">
        <x:v>Holat o'zgardi: "Yangi buyurtma (lead)" -&gt; "Sifatsiz"</x:v>
      </x:c>
      <x:c r="I376" s="16" t="str">
        <x:v>ee1cc4e8-67b4-4e1a-a03f-dda2020a0320</x:v>
      </x:c>
      <x:c r="J376" s="16" t="str">
        <x:v>6bc804f4-633d-4175-832f-91db52b0697e</x:v>
      </x:c>
    </x:row>
    <x:row r="377">
      <x:c r="A377" s="16" t="str">
        <x:v>5506</x:v>
      </x:c>
      <x:c r="B377" s="16" t="str">
        <x:v>f554c92c-bb75-4ff1-a279-d0b186b719b7</x:v>
      </x:c>
      <x:c r="C377" s="16" t="str">
        <x:v>2026-04-14 10:41</x:v>
      </x:c>
      <x:c r="D377" s="16" t="str">
        <x:v>Shohjahon Xudoynazarov</x:v>
      </x:c>
      <x:c r="E377" s="16" t="str">
        <x:v>218f56a4-7e9f-49ea-b45c-1491992694a3</x:v>
      </x:c>
      <x:c r="F377" s="16" t="str">
        <x:v>No</x:v>
      </x:c>
      <x:c r="G377" s="16" t="str">
        <x:v>Sifatsiz</x:v>
      </x:c>
      <x:c r="H377" s="16" t="str">
        <x:v>Rad etish sababi belgilandi: "Zapchast yo'q"</x:v>
      </x:c>
      <x:c r="I377" s="16" t="str">
        <x:v>d3bc5015-6dc6-4a1a-8f08-7412dfbf2025</x:v>
      </x:c>
      <x:c r="J377" s="16" t="str">
        <x:v>1efe0fe8-1c00-40ca-a39f-d346370cad91</x:v>
      </x:c>
    </x:row>
    <x:row r="378">
      <x:c r="A378" s="16" t="str">
        <x:v>5505</x:v>
      </x:c>
      <x:c r="B378" s="16" t="str">
        <x:v>755bba97-d9cf-441e-9b7b-eaa7188d0d87</x:v>
      </x:c>
      <x:c r="C378" s="16" t="str">
        <x:v>2026-04-14 10:39</x:v>
      </x:c>
      <x:c r="D378" s="16" t="str">
        <x:v>Habibulloh Jo'rayev</x:v>
      </x:c>
      <x:c r="E378" s="16" t="str">
        <x:v>554796fc-0cf6-4b68-ab69-c6f624910563</x:v>
      </x:c>
      <x:c r="F378" s="16" t="str">
        <x:v>No</x:v>
      </x:c>
      <x:c r="G378" s="16" t="str">
        <x:v>Sifatsiz</x:v>
      </x:c>
      <x:c r="H378" s="16" t="str">
        <x:v>Mijoz belgilandi: "Yolchi"</x:v>
      </x:c>
      <x:c r="I378" s="16" t="str">
        <x:v>50ee3fe6-2f6e-41fd-a98f-f14ff357fb21</x:v>
      </x:c>
      <x:c r="J378" s="16" t="str">
        <x:v>d7847ab1-a6e9-4d3e-b86c-9c0a855ccc33</x:v>
      </x:c>
    </x:row>
    <x:row r="379">
      <x:c r="A379" s="16" t="str">
        <x:v>5505</x:v>
      </x:c>
      <x:c r="B379" s="16" t="str">
        <x:v>755bba97-d9cf-441e-9b7b-eaa7188d0d87</x:v>
      </x:c>
      <x:c r="C379" s="16" t="str">
        <x:v>2026-04-14 10:39</x:v>
      </x:c>
      <x:c r="D379" s="16" t="str">
        <x:v>Habibulloh Jo'rayev</x:v>
      </x:c>
      <x:c r="E379" s="16" t="str">
        <x:v>554796fc-0cf6-4b68-ab69-c6f624910563</x:v>
      </x:c>
      <x:c r="F379" s="16" t="str">
        <x:v>No</x:v>
      </x:c>
      <x:c r="G379" s="16" t="str">
        <x:v>Sifatsiz</x:v>
      </x:c>
      <x:c r="H379" s="16" t="str">
        <x:v>Holat o'zgardi: "Yangi buyurtma (lead)" -&gt; "Sifatsiz"</x:v>
      </x:c>
      <x:c r="I379" s="16" t="str">
        <x:v>b01b6f62-92a3-4aca-8fd8-d3f87fc2d854</x:v>
      </x:c>
      <x:c r="J379" s="16" t="str">
        <x:v>520ba335-81b6-45fd-bab9-68909e965112</x:v>
      </x:c>
    </x:row>
    <x:row r="380">
      <x:c r="A380" s="16" t="str">
        <x:v>5505</x:v>
      </x:c>
      <x:c r="B380" s="16" t="str">
        <x:v>755bba97-d9cf-441e-9b7b-eaa7188d0d87</x:v>
      </x:c>
      <x:c r="C380" s="16" t="str">
        <x:v>2026-04-14 10:39</x:v>
      </x:c>
      <x:c r="D380" s="16" t="str">
        <x:v>Habibulloh Jo'rayev</x:v>
      </x:c>
      <x:c r="E380" s="16" t="str">
        <x:v>554796fc-0cf6-4b68-ab69-c6f624910563</x:v>
      </x:c>
      <x:c r="F380" s="16" t="str">
        <x:v>No</x:v>
      </x:c>
      <x:c r="G380" s="16" t="str">
        <x:v>Sifatsiz</x:v>
      </x:c>
      <x:c r="H380" s="16" t="str">
        <x:v>Rad etish sababi belgilandi: "Adressi viloyat"</x:v>
      </x:c>
      <x:c r="I380" s="16" t="str">
        <x:v>10d5b5ff-9fa4-468a-a1a3-68c0a5c016df</x:v>
      </x:c>
      <x:c r="J380" s="16" t="str">
        <x:v>ac1f7cd8-d09d-4f82-9285-1859fdd5ef3b</x:v>
      </x:c>
    </x:row>
    <x:row r="381">
      <x:c r="A381" s="16" t="str">
        <x:v>5208</x:v>
      </x:c>
      <x:c r="B381" s="16" t="str">
        <x:v>a0f64ff3-7351-4693-a205-dd8f92379e26</x:v>
      </x:c>
      <x:c r="C381" s="16" t="str">
        <x:v>2026-04-14 10:35</x:v>
      </x:c>
      <x:c r="D381" s="16" t="str">
        <x:v>Habibulloh Jo'rayev</x:v>
      </x:c>
      <x:c r="E381" s="16" t="str">
        <x:v>554796fc-0cf6-4b68-ab69-c6f624910563</x:v>
      </x:c>
      <x:c r="F381" s="16" t="str">
        <x:v>No</x:v>
      </x:c>
      <x:c r="G381" s="16" t="str">
        <x:v>Sifatsiz</x:v>
      </x:c>
      <x:c r="H381" s="16" t="str">
        <x:v>Navbat tartibi o'zgardi: "1" -&gt; "140"</x:v>
      </x:c>
      <x:c r="I381" s="16" t="str">
        <x:v>2c3a27d7-3287-4ac5-9569-8f9d7a0e4f61</x:v>
      </x:c>
      <x:c r="J381" s="16" t="str">
        <x:v>b261c373-76ee-4c8c-aae3-17505c42c089</x:v>
      </x:c>
    </x:row>
    <x:row r="382">
      <x:c r="A382" s="16" t="str">
        <x:v>5208</x:v>
      </x:c>
      <x:c r="B382" s="16" t="str">
        <x:v>a0f64ff3-7351-4693-a205-dd8f92379e26</x:v>
      </x:c>
      <x:c r="C382" s="16" t="str">
        <x:v>2026-04-14 10:35</x:v>
      </x:c>
      <x:c r="D382" s="16" t="str">
        <x:v>Habibulloh Jo'rayev</x:v>
      </x:c>
      <x:c r="E382" s="16" t="str">
        <x:v>554796fc-0cf6-4b68-ab69-c6f624910563</x:v>
      </x:c>
      <x:c r="F382" s="16" t="str">
        <x:v>No</x:v>
      </x:c>
      <x:c r="G382" s="16" t="str">
        <x:v>Sifatsiz</x:v>
      </x:c>
      <x:c r="H382" s="16" t="str">
        <x:v>Mijoz belgilandi: "Sardor"</x:v>
      </x:c>
      <x:c r="I382" s="16" t="str">
        <x:v>6cd55f40-0526-4930-b987-85a6c3c4d9f2</x:v>
      </x:c>
      <x:c r="J382" s="16" t="str">
        <x:v>c210c253-f0e1-4f22-a845-2a1547d3a224</x:v>
      </x:c>
    </x:row>
    <x:row r="383">
      <x:c r="A383" s="16" t="str">
        <x:v>5208</x:v>
      </x:c>
      <x:c r="B383" s="16" t="str">
        <x:v>a0f64ff3-7351-4693-a205-dd8f92379e26</x:v>
      </x:c>
      <x:c r="C383" s="16" t="str">
        <x:v>2026-04-14 10:35</x:v>
      </x:c>
      <x:c r="D383" s="16" t="str">
        <x:v>Habibulloh Jo'rayev</x:v>
      </x:c>
      <x:c r="E383" s="16" t="str">
        <x:v>554796fc-0cf6-4b68-ab69-c6f624910563</x:v>
      </x:c>
      <x:c r="F383" s="16" t="str">
        <x:v>No</x:v>
      </x:c>
      <x:c r="G383" s="16" t="str">
        <x:v>Sifatsiz</x:v>
      </x:c>
      <x:c r="H383" s="16" t="str">
        <x:v>Navbat tartibi o'zgardi: "139" -&gt; "1"</x:v>
      </x:c>
      <x:c r="I383" s="16" t="str">
        <x:v>200df1f2-4b86-43aa-999c-5a598306186c</x:v>
      </x:c>
      <x:c r="J383" s="16" t="str">
        <x:v>3b09a471-15f0-46fe-b2e7-cd03e4f12cb0</x:v>
      </x:c>
    </x:row>
    <x:row r="384">
      <x:c r="A384" s="16" t="str">
        <x:v>5208</x:v>
      </x:c>
      <x:c r="B384" s="16" t="str">
        <x:v>a0f64ff3-7351-4693-a205-dd8f92379e26</x:v>
      </x:c>
      <x:c r="C384" s="16" t="str">
        <x:v>2026-04-14 10:35</x:v>
      </x:c>
      <x:c r="D384" s="16" t="str">
        <x:v>Habibulloh Jo'rayev</x:v>
      </x:c>
      <x:c r="E384" s="16" t="str">
        <x:v>554796fc-0cf6-4b68-ab69-c6f624910563</x:v>
      </x:c>
      <x:c r="F384" s="16" t="str">
        <x:v>No</x:v>
      </x:c>
      <x:c r="G384" s="16" t="str">
        <x:v>Sifatsiz</x:v>
      </x:c>
      <x:c r="H384" s="16" t="str">
        <x:v>Holat o'zgardi: "Yangi buyurtma (lead)" -&gt; "Sifatsiz"</x:v>
      </x:c>
      <x:c r="I384" s="16" t="str">
        <x:v>3d96339b-de9e-40c7-9485-7deb1b917f36</x:v>
      </x:c>
      <x:c r="J384" s="16" t="str">
        <x:v>93ba4287-a640-450b-aff5-7ad9a186149f</x:v>
      </x:c>
    </x:row>
    <x:row r="385">
      <x:c r="A385" s="16" t="str">
        <x:v>5208</x:v>
      </x:c>
      <x:c r="B385" s="16" t="str">
        <x:v>a0f64ff3-7351-4693-a205-dd8f92379e26</x:v>
      </x:c>
      <x:c r="C385" s="16" t="str">
        <x:v>2026-04-14 10:35</x:v>
      </x:c>
      <x:c r="D385" s="16" t="str">
        <x:v>Habibulloh Jo'rayev</x:v>
      </x:c>
      <x:c r="E385" s="16" t="str">
        <x:v>554796fc-0cf6-4b68-ab69-c6f624910563</x:v>
      </x:c>
      <x:c r="F385" s="16" t="str">
        <x:v>No</x:v>
      </x:c>
      <x:c r="G385" s="16" t="str">
        <x:v>Sifatsiz</x:v>
      </x:c>
      <x:c r="H385" s="16" t="str">
        <x:v>Rad etish sababi belgilandi: "Ma'lumot oldi"</x:v>
      </x:c>
      <x:c r="I385" s="16" t="str">
        <x:v>84a04aa1-3d12-4751-9948-41d7c63fbf95</x:v>
      </x:c>
      <x:c r="J385" s="16" t="str">
        <x:v>cb38f957-4c5c-46be-b9ef-b3d44b40906c</x:v>
      </x:c>
    </x:row>
    <x:row r="386">
      <x:c r="A386" s="16" t="str">
        <x:v>5501</x:v>
      </x:c>
      <x:c r="B386" s="16" t="str">
        <x:v>b441c982-5a06-4dd1-bbd6-808e9a3d894a</x:v>
      </x:c>
      <x:c r="C386" s="16" t="str">
        <x:v>2026-04-14 10:30</x:v>
      </x:c>
      <x:c r="D386" s="16" t="str">
        <x:v>Habibulloh Jo'rayev</x:v>
      </x:c>
      <x:c r="E386" s="16" t="str">
        <x:v>554796fc-0cf6-4b68-ab69-c6f624910563</x:v>
      </x:c>
      <x:c r="F386" s="16" t="str">
        <x:v>No</x:v>
      </x:c>
      <x:c r="G386" s="16" t="str">
        <x:v>Sifatsiz</x:v>
      </x:c>
      <x:c r="H386" s="16" t="str">
        <x:v>Mijoz belgilandi: "Hojiakbar"</x:v>
      </x:c>
      <x:c r="I386" s="16" t="str">
        <x:v>17a524b7-598c-44fc-b946-93b61b5abe35</x:v>
      </x:c>
      <x:c r="J386" s="16" t="str">
        <x:v>5068b84a-aa02-43b2-a680-66ea430e1adc</x:v>
      </x:c>
    </x:row>
    <x:row r="387">
      <x:c r="A387" s="16" t="str">
        <x:v>5501</x:v>
      </x:c>
      <x:c r="B387" s="16" t="str">
        <x:v>b441c982-5a06-4dd1-bbd6-808e9a3d894a</x:v>
      </x:c>
      <x:c r="C387" s="16" t="str">
        <x:v>2026-04-14 10:30</x:v>
      </x:c>
      <x:c r="D387" s="16" t="str">
        <x:v>Habibulloh Jo'rayev</x:v>
      </x:c>
      <x:c r="E387" s="16" t="str">
        <x:v>554796fc-0cf6-4b68-ab69-c6f624910563</x:v>
      </x:c>
      <x:c r="F387" s="16" t="str">
        <x:v>No</x:v>
      </x:c>
      <x:c r="G387" s="16" t="str">
        <x:v>Sifatsiz</x:v>
      </x:c>
      <x:c r="H387" s="16" t="str">
        <x:v>Holat o'zgardi: "Yangi buyurtma (lead)" -&gt; "Sifatsiz"</x:v>
      </x:c>
      <x:c r="I387" s="16" t="str">
        <x:v>ff024862-df3f-40ce-8c27-6ae930629c07</x:v>
      </x:c>
      <x:c r="J387" s="16" t="str">
        <x:v>bb7a7ef2-73b3-4306-af99-876fcffddf50</x:v>
      </x:c>
    </x:row>
    <x:row r="388">
      <x:c r="A388" s="16" t="str">
        <x:v>5501</x:v>
      </x:c>
      <x:c r="B388" s="16" t="str">
        <x:v>b441c982-5a06-4dd1-bbd6-808e9a3d894a</x:v>
      </x:c>
      <x:c r="C388" s="16" t="str">
        <x:v>2026-04-14 10:30</x:v>
      </x:c>
      <x:c r="D388" s="16" t="str">
        <x:v>Habibulloh Jo'rayev</x:v>
      </x:c>
      <x:c r="E388" s="16" t="str">
        <x:v>554796fc-0cf6-4b68-ab69-c6f624910563</x:v>
      </x:c>
      <x:c r="F388" s="16" t="str">
        <x:v>No</x:v>
      </x:c>
      <x:c r="G388" s="16" t="str">
        <x:v>Sifatsiz</x:v>
      </x:c>
      <x:c r="H388" s="16" t="str">
        <x:v>Rad etish sababi belgilandi: "Ma'lumot oldi"</x:v>
      </x:c>
      <x:c r="I388" s="16" t="str">
        <x:v>bae6cbea-deab-4ab8-ae9c-494d45750199</x:v>
      </x:c>
      <x:c r="J388" s="16" t="str">
        <x:v>11366e20-4f0c-4cab-9a01-2fa0419f58ae</x:v>
      </x:c>
    </x:row>
    <x:row r="389">
      <x:c r="A389" s="16" t="str">
        <x:v>5500</x:v>
      </x:c>
      <x:c r="B389" s="16" t="str">
        <x:v>e70db2b7-5adc-461a-8cc2-31954d127c3e</x:v>
      </x:c>
      <x:c r="C389" s="16" t="str">
        <x:v>2026-04-14 10:25</x:v>
      </x:c>
      <x:c r="D389" s="16" t="str">
        <x:v>Habibulloh Jo'rayev</x:v>
      </x:c>
      <x:c r="E389" s="16" t="str">
        <x:v>554796fc-0cf6-4b68-ab69-c6f624910563</x:v>
      </x:c>
      <x:c r="F389" s="16" t="str">
        <x:v>No</x:v>
      </x:c>
      <x:c r="G389" s="16" t="str">
        <x:v>Sifatsiz</x:v>
      </x:c>
      <x:c r="H389" s="16" t="str">
        <x:v>Holat o'zgardi: "Yangi buyurtma (lead)" -&gt; "Sifatsiz"</x:v>
      </x:c>
      <x:c r="I389" s="16" t="str">
        <x:v>64efc380-7082-4786-8f1c-59e64c9f157b</x:v>
      </x:c>
      <x:c r="J389" s="16" t="str">
        <x:v>87d64b0a-0494-4cce-8b4b-00cc1bb42e9b</x:v>
      </x:c>
    </x:row>
    <x:row r="390">
      <x:c r="A390" s="16" t="str">
        <x:v>5500</x:v>
      </x:c>
      <x:c r="B390" s="16" t="str">
        <x:v>e70db2b7-5adc-461a-8cc2-31954d127c3e</x:v>
      </x:c>
      <x:c r="C390" s="16" t="str">
        <x:v>2026-04-14 10:25</x:v>
      </x:c>
      <x:c r="D390" s="16" t="str">
        <x:v>Habibulloh Jo'rayev</x:v>
      </x:c>
      <x:c r="E390" s="16" t="str">
        <x:v>554796fc-0cf6-4b68-ab69-c6f624910563</x:v>
      </x:c>
      <x:c r="F390" s="16" t="str">
        <x:v>No</x:v>
      </x:c>
      <x:c r="G390" s="16" t="str">
        <x:v>Sifatsiz</x:v>
      </x:c>
      <x:c r="H390" s="16" t="str">
        <x:v>Rad etish sababi belgilandi: "Ma'lumot oldi"</x:v>
      </x:c>
      <x:c r="I390" s="16" t="str">
        <x:v>33c4d206-ab93-4652-b99b-d530d1aa0dfe</x:v>
      </x:c>
      <x:c r="J390" s="16" t="str">
        <x:v>ca279c4d-ad8e-49de-adbe-dc3563b41f8a</x:v>
      </x:c>
    </x:row>
    <x:row r="391">
      <x:c r="A391" s="16" t="str">
        <x:v>5498</x:v>
      </x:c>
      <x:c r="B391" s="16" t="str">
        <x:v>338ff3a4-3c40-49b7-a16c-1ac5a1a10c62</x:v>
      </x:c>
      <x:c r="C391" s="16" t="str">
        <x:v>2026-04-14 10:06</x:v>
      </x:c>
      <x:c r="D391" s="16" t="str">
        <x:v>Shohjahon Xudoynazarov</x:v>
      </x:c>
      <x:c r="E391" s="16" t="str">
        <x:v>218f56a4-7e9f-49ea-b45c-1491992694a3</x:v>
      </x:c>
      <x:c r="F391" s="16" t="str">
        <x:v>No</x:v>
      </x:c>
      <x:c r="G391" s="16" t="str">
        <x:v>Sifatsiz</x:v>
      </x:c>
      <x:c r="H391" s="16" t="str">
        <x:v>Holat o'zgardi: "Yangi buyurtma (lead)" -&gt; "Sifatsiz"</x:v>
      </x:c>
      <x:c r="I391" s="16" t="str">
        <x:v>3ce0c18b-beb2-4617-8bd7-ead26ed848f9</x:v>
      </x:c>
      <x:c r="J391" s="16" t="str">
        <x:v>69ced424-132d-4e51-8f82-8f68041166ea</x:v>
      </x:c>
    </x:row>
    <x:row r="392">
      <x:c r="A392" s="16" t="str">
        <x:v>5498</x:v>
      </x:c>
      <x:c r="B392" s="16" t="str">
        <x:v>338ff3a4-3c40-49b7-a16c-1ac5a1a10c62</x:v>
      </x:c>
      <x:c r="C392" s="16" t="str">
        <x:v>2026-04-14 10:06</x:v>
      </x:c>
      <x:c r="D392" s="16" t="str">
        <x:v>Shohjahon Xudoynazarov</x:v>
      </x:c>
      <x:c r="E392" s="16" t="str">
        <x:v>218f56a4-7e9f-49ea-b45c-1491992694a3</x:v>
      </x:c>
      <x:c r="F392" s="16" t="str">
        <x:v>No</x:v>
      </x:c>
      <x:c r="G392" s="16" t="str">
        <x:v>Sifatsiz</x:v>
      </x:c>
      <x:c r="H392" s="16" t="str">
        <x:v>Rad etish sababi belgilandi: "Adashib tushgan"</x:v>
      </x:c>
      <x:c r="I392" s="16" t="str">
        <x:v>bc995196-1537-4731-a398-e9282f25c797</x:v>
      </x:c>
      <x:c r="J392" s="16" t="str">
        <x:v>82378e7f-3cdf-459c-b672-497407026726</x:v>
      </x:c>
    </x:row>
    <x:row r="393">
      <x:c r="A393" s="16" t="str">
        <x:v>5499</x:v>
      </x:c>
      <x:c r="B393" s="16" t="str">
        <x:v>7c6ad16a-ddea-4289-87d1-28d8399a15d0</x:v>
      </x:c>
      <x:c r="C393" s="16" t="str">
        <x:v>2026-04-14 10:05</x:v>
      </x:c>
      <x:c r="D393" s="16" t="str">
        <x:v>Shohjahon Xudoynazarov</x:v>
      </x:c>
      <x:c r="E393" s="16" t="str">
        <x:v>218f56a4-7e9f-49ea-b45c-1491992694a3</x:v>
      </x:c>
      <x:c r="F393" s="16" t="str">
        <x:v>No</x:v>
      </x:c>
      <x:c r="G393" s="16" t="str">
        <x:v>Sifatsiz</x:v>
      </x:c>
      <x:c r="H393" s="16" t="str">
        <x:v>Mijoz belgilandi: "Humoyun"</x:v>
      </x:c>
      <x:c r="I393" s="16" t="str">
        <x:v>eb7c1618-9bd1-4615-af0e-ba1287c3164f</x:v>
      </x:c>
      <x:c r="J393" s="16" t="str">
        <x:v>c06fa552-32d7-4839-94ba-6fd1ee943258</x:v>
      </x:c>
    </x:row>
    <x:row r="394">
      <x:c r="A394" s="16" t="str">
        <x:v>5499</x:v>
      </x:c>
      <x:c r="B394" s="16" t="str">
        <x:v>7c6ad16a-ddea-4289-87d1-28d8399a15d0</x:v>
      </x:c>
      <x:c r="C394" s="16" t="str">
        <x:v>2026-04-14 10:05</x:v>
      </x:c>
      <x:c r="D394" s="16" t="str">
        <x:v>Shohjahon Xudoynazarov</x:v>
      </x:c>
      <x:c r="E394" s="16" t="str">
        <x:v>218f56a4-7e9f-49ea-b45c-1491992694a3</x:v>
      </x:c>
      <x:c r="F394" s="16" t="str">
        <x:v>No</x:v>
      </x:c>
      <x:c r="G394" s="16" t="str">
        <x:v>Sifatsiz</x:v>
      </x:c>
      <x:c r="H394" s="16" t="str">
        <x:v>Holat o'zgardi: "Yangi buyurtma (lead)" -&gt; "Sifatsiz"</x:v>
      </x:c>
      <x:c r="I394" s="16" t="str">
        <x:v>533f7084-7230-43a9-b9ad-df3388e6bbb7</x:v>
      </x:c>
      <x:c r="J394" s="16" t="str">
        <x:v>1b411aa5-5d09-4f08-ba9c-365266bdbbc9</x:v>
      </x:c>
    </x:row>
    <x:row r="395">
      <x:c r="A395" s="16" t="str">
        <x:v>5499</x:v>
      </x:c>
      <x:c r="B395" s="16" t="str">
        <x:v>7c6ad16a-ddea-4289-87d1-28d8399a15d0</x:v>
      </x:c>
      <x:c r="C395" s="16" t="str">
        <x:v>2026-04-14 10:05</x:v>
      </x:c>
      <x:c r="D395" s="16" t="str">
        <x:v>Shohjahon Xudoynazarov</x:v>
      </x:c>
      <x:c r="E395" s="16" t="str">
        <x:v>218f56a4-7e9f-49ea-b45c-1491992694a3</x:v>
      </x:c>
      <x:c r="F395" s="16" t="str">
        <x:v>No</x:v>
      </x:c>
      <x:c r="G395" s="16" t="str">
        <x:v>Sifatsiz</x:v>
      </x:c>
      <x:c r="H395" s="16" t="str">
        <x:v>Rad etish sababi belgilandi: "Zapchast yo'q"</x:v>
      </x:c>
      <x:c r="I395" s="16" t="str">
        <x:v>106bf163-902c-4311-a6ba-3053e8ed9860</x:v>
      </x:c>
      <x:c r="J395" s="16" t="str">
        <x:v>aaad0885-5504-4e7f-a5e5-e5a787e78d63</x:v>
      </x:c>
    </x:row>
    <x:row r="396">
      <x:c r="A396" s="16" t="str">
        <x:v>5490</x:v>
      </x:c>
      <x:c r="B396" s="16" t="str">
        <x:v>5c0c4a25-5903-4916-bf67-8c198e49f8f1</x:v>
      </x:c>
      <x:c r="C396" s="16" t="str">
        <x:v>2026-04-13 18:47</x:v>
      </x:c>
      <x:c r="D396" s="16" t="str">
        <x:v>Habibulloh Jo'rayev</x:v>
      </x:c>
      <x:c r="E396" s="16" t="str">
        <x:v>554796fc-0cf6-4b68-ab69-c6f624910563</x:v>
      </x:c>
      <x:c r="F396" s="16" t="str">
        <x:v>No</x:v>
      </x:c>
      <x:c r="G396" s="16" t="str">
        <x:v>Sifatsiz</x:v>
      </x:c>
      <x:c r="H396" s="16" t="str">
        <x:v>Holat o'zgardi: "Yangi buyurtma (lead)" -&gt; "Sifatsiz"</x:v>
      </x:c>
      <x:c r="I396" s="16" t="str">
        <x:v>d5de40df-4684-4024-812d-ff61f5375dd9</x:v>
      </x:c>
      <x:c r="J396" s="16" t="str">
        <x:v>5e4dcd90-7223-4a91-b174-7100a5315432</x:v>
      </x:c>
    </x:row>
    <x:row r="397">
      <x:c r="A397" s="16" t="str">
        <x:v>5490</x:v>
      </x:c>
      <x:c r="B397" s="16" t="str">
        <x:v>5c0c4a25-5903-4916-bf67-8c198e49f8f1</x:v>
      </x:c>
      <x:c r="C397" s="16" t="str">
        <x:v>2026-04-13 18:47</x:v>
      </x:c>
      <x:c r="D397" s="16" t="str">
        <x:v>Habibulloh Jo'rayev</x:v>
      </x:c>
      <x:c r="E397" s="16" t="str">
        <x:v>554796fc-0cf6-4b68-ab69-c6f624910563</x:v>
      </x:c>
      <x:c r="F397" s="16" t="str">
        <x:v>No</x:v>
      </x:c>
      <x:c r="G397" s="16" t="str">
        <x:v>Sifatsiz</x:v>
      </x:c>
      <x:c r="H397" s="16" t="str">
        <x:v>Rad etish sababi belgilandi: "Ma'lumot oldi"</x:v>
      </x:c>
      <x:c r="I397" s="16" t="str">
        <x:v>5e337465-e4dc-42f5-988a-412a0af7eb56</x:v>
      </x:c>
      <x:c r="J397" s="16" t="str">
        <x:v>95eeb3f0-86b4-484a-8f1e-c1c5676cd915</x:v>
      </x:c>
    </x:row>
    <x:row r="398">
      <x:c r="A398" s="16" t="str">
        <x:v>5489</x:v>
      </x:c>
      <x:c r="B398" s="16" t="str">
        <x:v>51b88e2f-afa1-4ec6-9bd9-4481ed0236c5</x:v>
      </x:c>
      <x:c r="C398" s="16" t="str">
        <x:v>2026-04-13 18:44</x:v>
      </x:c>
      <x:c r="D398" s="16" t="str">
        <x:v>Habibulloh Jo'rayev</x:v>
      </x:c>
      <x:c r="E398" s="16" t="str">
        <x:v>554796fc-0cf6-4b68-ab69-c6f624910563</x:v>
      </x:c>
      <x:c r="F398" s="16" t="str">
        <x:v>No</x:v>
      </x:c>
      <x:c r="G398" s="16" t="str">
        <x:v>Sifatsiz</x:v>
      </x:c>
      <x:c r="H398" s="16" t="str">
        <x:v>Navbat tartibi o'zgardi: "2" -&gt; "1"</x:v>
      </x:c>
      <x:c r="I398" s="16" t="str">
        <x:v>f1636b81-7e54-47c1-b68e-5e3553f8cac4</x:v>
      </x:c>
      <x:c r="J398" s="16" t="str">
        <x:v>f99bbe2e-1d6c-4c02-b247-ef25ae5e898f</x:v>
      </x:c>
    </x:row>
    <x:row r="399">
      <x:c r="A399" s="16" t="str">
        <x:v>5489</x:v>
      </x:c>
      <x:c r="B399" s="16" t="str">
        <x:v>51b88e2f-afa1-4ec6-9bd9-4481ed0236c5</x:v>
      </x:c>
      <x:c r="C399" s="16" t="str">
        <x:v>2026-04-13 18:44</x:v>
      </x:c>
      <x:c r="D399" s="16" t="str">
        <x:v>Habibulloh Jo'rayev</x:v>
      </x:c>
      <x:c r="E399" s="16" t="str">
        <x:v>554796fc-0cf6-4b68-ab69-c6f624910563</x:v>
      </x:c>
      <x:c r="F399" s="16" t="str">
        <x:v>No</x:v>
      </x:c>
      <x:c r="G399" s="16" t="str">
        <x:v>Sifatsiz</x:v>
      </x:c>
      <x:c r="H399" s="16" t="str">
        <x:v>Holat o'zgardi: "Yangi buyurtma (lead)" -&gt; "Sifatsiz"</x:v>
      </x:c>
      <x:c r="I399" s="16" t="str">
        <x:v>e17e61f2-b96f-44b8-a722-6b0d1e6a80f4</x:v>
      </x:c>
      <x:c r="J399" s="16" t="str">
        <x:v>d332af45-2dfb-4a3b-9982-88db808b2535</x:v>
      </x:c>
    </x:row>
    <x:row r="400">
      <x:c r="A400" s="16" t="str">
        <x:v>5489</x:v>
      </x:c>
      <x:c r="B400" s="16" t="str">
        <x:v>51b88e2f-afa1-4ec6-9bd9-4481ed0236c5</x:v>
      </x:c>
      <x:c r="C400" s="16" t="str">
        <x:v>2026-04-13 18:44</x:v>
      </x:c>
      <x:c r="D400" s="16" t="str">
        <x:v>Habibulloh Jo'rayev</x:v>
      </x:c>
      <x:c r="E400" s="16" t="str">
        <x:v>554796fc-0cf6-4b68-ab69-c6f624910563</x:v>
      </x:c>
      <x:c r="F400" s="16" t="str">
        <x:v>No</x:v>
      </x:c>
      <x:c r="G400" s="16" t="str">
        <x:v>Sifatsiz</x:v>
      </x:c>
      <x:c r="H400" s="16" t="str">
        <x:v>Rad etish sababi belgilandi: "Ma'lumot oldi"</x:v>
      </x:c>
      <x:c r="I400" s="16" t="str">
        <x:v>7a04d36f-2c52-4c72-8463-d32c848dfa40</x:v>
      </x:c>
      <x:c r="J400" s="16" t="str">
        <x:v>2d4ac9b7-4c1a-4c13-b6b7-c161fd0b07fb</x:v>
      </x:c>
    </x:row>
    <x:row r="401">
      <x:c r="A401" s="16" t="str">
        <x:v>5487</x:v>
      </x:c>
      <x:c r="B401" s="16" t="str">
        <x:v>beb3f219-80bb-4e6a-85f5-e37ff9380d51</x:v>
      </x:c>
      <x:c r="C401" s="16" t="str">
        <x:v>2026-04-13 18:31</x:v>
      </x:c>
      <x:c r="D401" s="16" t="str">
        <x:v>Mohirjon Salohiddinov</x:v>
      </x:c>
      <x:c r="E401" s="16" t="str">
        <x:v>37b3511d-d52c-4e61-ac3e-cee4e6a32d84</x:v>
      </x:c>
      <x:c r="F401" s="16" t="str">
        <x:v>No</x:v>
      </x:c>
      <x:c r="G401" s="16" t="str">
        <x:v>Sifatsiz</x:v>
      </x:c>
      <x:c r="H401" s="16" t="str">
        <x:v>Holat o'zgardi: "Yangi buyurtma (lead)" -&gt; "Sifatsiz"</x:v>
      </x:c>
      <x:c r="I401" s="16" t="str">
        <x:v>fe5b672c-ae4d-44ee-bde6-b204069c0a52</x:v>
      </x:c>
      <x:c r="J401" s="16" t="str">
        <x:v>a50dcd63-7736-46e5-ba7c-c1d89fe79000</x:v>
      </x:c>
    </x:row>
    <x:row r="402">
      <x:c r="A402" s="16" t="str">
        <x:v>5487</x:v>
      </x:c>
      <x:c r="B402" s="16" t="str">
        <x:v>beb3f219-80bb-4e6a-85f5-e37ff9380d51</x:v>
      </x:c>
      <x:c r="C402" s="16" t="str">
        <x:v>2026-04-13 18:31</x:v>
      </x:c>
      <x:c r="D402" s="16" t="str">
        <x:v>Mohirjon Salohiddinov</x:v>
      </x:c>
      <x:c r="E402" s="16" t="str">
        <x:v>37b3511d-d52c-4e61-ac3e-cee4e6a32d84</x:v>
      </x:c>
      <x:c r="F402" s="16" t="str">
        <x:v>No</x:v>
      </x:c>
      <x:c r="G402" s="16" t="str">
        <x:v>Sifatsiz</x:v>
      </x:c>
      <x:c r="H402" s="16" t="str">
        <x:v>Rad etish sababi belgilandi: "Ma'lumot oldi"</x:v>
      </x:c>
      <x:c r="I402" s="16" t="str">
        <x:v>9b732072-75e5-411f-865d-98f94fd4caef</x:v>
      </x:c>
      <x:c r="J402" s="16" t="str">
        <x:v>5e86d99c-4391-450d-a831-226fd15a67a8</x:v>
      </x:c>
    </x:row>
    <x:row r="403">
      <x:c r="A403" s="16" t="str">
        <x:v>5486</x:v>
      </x:c>
      <x:c r="B403" s="16" t="str">
        <x:v>e519c90a-c581-4d2d-a968-0d53e6244821</x:v>
      </x:c>
      <x:c r="C403" s="16" t="str">
        <x:v>2026-04-13 18:31</x:v>
      </x:c>
      <x:c r="D403" s="16" t="str">
        <x:v>Mohirjon Salohiddinov</x:v>
      </x:c>
      <x:c r="E403" s="16" t="str">
        <x:v>37b3511d-d52c-4e61-ac3e-cee4e6a32d84</x:v>
      </x:c>
      <x:c r="F403" s="16" t="str">
        <x:v>No</x:v>
      </x:c>
      <x:c r="G403" s="16" t="str">
        <x:v>Sifatsiz</x:v>
      </x:c>
      <x:c r="H403" s="16" t="str">
        <x:v>Holat o'zgardi: "Yangi buyurtma (lead)" -&gt; "Sifatsiz"</x:v>
      </x:c>
      <x:c r="I403" s="16" t="str">
        <x:v>986448c1-a70f-49a6-8df9-e46116290ce6</x:v>
      </x:c>
      <x:c r="J403" s="16" t="str">
        <x:v>69abec89-9a0a-45f5-96ef-5765c9a312fa</x:v>
      </x:c>
    </x:row>
    <x:row r="404">
      <x:c r="A404" s="16" t="str">
        <x:v>5486</x:v>
      </x:c>
      <x:c r="B404" s="16" t="str">
        <x:v>e519c90a-c581-4d2d-a968-0d53e6244821</x:v>
      </x:c>
      <x:c r="C404" s="16" t="str">
        <x:v>2026-04-13 18:31</x:v>
      </x:c>
      <x:c r="D404" s="16" t="str">
        <x:v>Mohirjon Salohiddinov</x:v>
      </x:c>
      <x:c r="E404" s="16" t="str">
        <x:v>37b3511d-d52c-4e61-ac3e-cee4e6a32d84</x:v>
      </x:c>
      <x:c r="F404" s="16" t="str">
        <x:v>No</x:v>
      </x:c>
      <x:c r="G404" s="16" t="str">
        <x:v>Sifatsiz</x:v>
      </x:c>
      <x:c r="H404" s="16" t="str">
        <x:v>Rad etish sababi belgilandi: "Ma'lumot oldi"</x:v>
      </x:c>
      <x:c r="I404" s="16" t="str">
        <x:v>6a9ccf8c-9f6c-4b5b-befe-533a31f77dfa</x:v>
      </x:c>
      <x:c r="J404" s="16" t="str">
        <x:v>55376687-08f6-4def-9204-01c6eae9c2cf</x:v>
      </x:c>
    </x:row>
    <x:row r="405">
      <x:c r="A405" s="16" t="str">
        <x:v>5483</x:v>
      </x:c>
      <x:c r="B405" s="16" t="str">
        <x:v>64805953-1c0c-4369-8cb6-8795acb247ff</x:v>
      </x:c>
      <x:c r="C405" s="16" t="str">
        <x:v>2026-04-13 18:23</x:v>
      </x:c>
      <x:c r="D405" s="16" t="str">
        <x:v>Mohirjon Salohiddinov</x:v>
      </x:c>
      <x:c r="E405" s="16" t="str">
        <x:v>37b3511d-d52c-4e61-ac3e-cee4e6a32d84</x:v>
      </x:c>
      <x:c r="F405" s="16" t="str">
        <x:v>No</x:v>
      </x:c>
      <x:c r="G405" s="16" t="str">
        <x:v>Sifatsiz</x:v>
      </x:c>
      <x:c r="H405" s="16" t="str">
        <x:v>Navbat tartibi o'zgardi: "2" -&gt; "1"</x:v>
      </x:c>
      <x:c r="I405" s="16" t="str">
        <x:v>8919ad04-7007-4eb1-a729-fd2ed58a7eca</x:v>
      </x:c>
      <x:c r="J405" s="16" t="str">
        <x:v>31ea0553-494b-4001-9d87-7fa4ec6c8e97</x:v>
      </x:c>
    </x:row>
    <x:row r="406">
      <x:c r="A406" s="16" t="str">
        <x:v>5483</x:v>
      </x:c>
      <x:c r="B406" s="16" t="str">
        <x:v>64805953-1c0c-4369-8cb6-8795acb247ff</x:v>
      </x:c>
      <x:c r="C406" s="16" t="str">
        <x:v>2026-04-13 18:23</x:v>
      </x:c>
      <x:c r="D406" s="16" t="str">
        <x:v>Mohirjon Salohiddinov</x:v>
      </x:c>
      <x:c r="E406" s="16" t="str">
        <x:v>37b3511d-d52c-4e61-ac3e-cee4e6a32d84</x:v>
      </x:c>
      <x:c r="F406" s="16" t="str">
        <x:v>No</x:v>
      </x:c>
      <x:c r="G406" s="16" t="str">
        <x:v>Sifatsiz</x:v>
      </x:c>
      <x:c r="H406" s="16" t="str">
        <x:v>Holat o'zgardi: "Yangi buyurtma (lead)" -&gt; "Sifatsiz"</x:v>
      </x:c>
      <x:c r="I406" s="16" t="str">
        <x:v>354ccbca-887b-4854-8382-46a06abb2467</x:v>
      </x:c>
      <x:c r="J406" s="16" t="str">
        <x:v>83ee5d80-7643-47da-b1b2-fbc83b1bacf3</x:v>
      </x:c>
    </x:row>
    <x:row r="407">
      <x:c r="A407" s="16" t="str">
        <x:v>5483</x:v>
      </x:c>
      <x:c r="B407" s="16" t="str">
        <x:v>64805953-1c0c-4369-8cb6-8795acb247ff</x:v>
      </x:c>
      <x:c r="C407" s="16" t="str">
        <x:v>2026-04-13 18:23</x:v>
      </x:c>
      <x:c r="D407" s="16" t="str">
        <x:v>Mohirjon Salohiddinov</x:v>
      </x:c>
      <x:c r="E407" s="16" t="str">
        <x:v>37b3511d-d52c-4e61-ac3e-cee4e6a32d84</x:v>
      </x:c>
      <x:c r="F407" s="16" t="str">
        <x:v>No</x:v>
      </x:c>
      <x:c r="G407" s="16" t="str">
        <x:v>Sifatsiz</x:v>
      </x:c>
      <x:c r="H407" s="16" t="str">
        <x:v>Rad etish sababi belgilandi: "Narxi to'g'ri kelmadi"</x:v>
      </x:c>
      <x:c r="I407" s="16" t="str">
        <x:v>878a053d-8e31-4cf6-8227-10cd4bc1a88e</x:v>
      </x:c>
      <x:c r="J407" s="16" t="str">
        <x:v>61ad8a1b-5225-4883-9d2b-31e51b5acdf5</x:v>
      </x:c>
    </x:row>
    <x:row r="408">
      <x:c r="A408" s="16" t="str">
        <x:v>5474</x:v>
      </x:c>
      <x:c r="B408" s="16" t="str">
        <x:v>4d82f6b0-1611-4422-9162-c4ac3bb05aa6</x:v>
      </x:c>
      <x:c r="C408" s="16" t="str">
        <x:v>2026-04-13 18:20</x:v>
      </x:c>
      <x:c r="D408" s="16" t="str">
        <x:v>Mohirjon Salohiddinov</x:v>
      </x:c>
      <x:c r="E408" s="16" t="str">
        <x:v>37b3511d-d52c-4e61-ac3e-cee4e6a32d84</x:v>
      </x:c>
      <x:c r="F408" s="16" t="str">
        <x:v>No</x:v>
      </x:c>
      <x:c r="G408" s="16" t="str">
        <x:v>Sifatsiz</x:v>
      </x:c>
      <x:c r="H408" s="16" t="str">
        <x:v>Mijoz belgilandi: "Muzrop"</x:v>
      </x:c>
      <x:c r="I408" s="16" t="str">
        <x:v>ef131c7d-3249-42f8-ba0f-f5fb6dda5b1a</x:v>
      </x:c>
      <x:c r="J408" s="16" t="str">
        <x:v>76eb03fe-10a9-4ee4-bb11-d9964805f922</x:v>
      </x:c>
    </x:row>
    <x:row r="409">
      <x:c r="A409" s="16" t="str">
        <x:v>5474</x:v>
      </x:c>
      <x:c r="B409" s="16" t="str">
        <x:v>4d82f6b0-1611-4422-9162-c4ac3bb05aa6</x:v>
      </x:c>
      <x:c r="C409" s="16" t="str">
        <x:v>2026-04-13 18:20</x:v>
      </x:c>
      <x:c r="D409" s="16" t="str">
        <x:v>Mohirjon Salohiddinov</x:v>
      </x:c>
      <x:c r="E409" s="16" t="str">
        <x:v>37b3511d-d52c-4e61-ac3e-cee4e6a32d84</x:v>
      </x:c>
      <x:c r="F409" s="16" t="str">
        <x:v>No</x:v>
      </x:c>
      <x:c r="G409" s="16" t="str">
        <x:v>Sifatsiz</x:v>
      </x:c>
      <x:c r="H409" s="16" t="str">
        <x:v>Navbat tartibi o'zgardi: "5" -&gt; "1"</x:v>
      </x:c>
      <x:c r="I409" s="16" t="str">
        <x:v>6d489269-8fe2-4540-a799-a80d870ca730</x:v>
      </x:c>
      <x:c r="J409" s="16" t="str">
        <x:v>29ec09e5-1776-47b4-a33c-59e90e9ac870</x:v>
      </x:c>
    </x:row>
    <x:row r="410">
      <x:c r="A410" s="16" t="str">
        <x:v>5474</x:v>
      </x:c>
      <x:c r="B410" s="16" t="str">
        <x:v>4d82f6b0-1611-4422-9162-c4ac3bb05aa6</x:v>
      </x:c>
      <x:c r="C410" s="16" t="str">
        <x:v>2026-04-13 18:20</x:v>
      </x:c>
      <x:c r="D410" s="16" t="str">
        <x:v>Mohirjon Salohiddinov</x:v>
      </x:c>
      <x:c r="E410" s="16" t="str">
        <x:v>37b3511d-d52c-4e61-ac3e-cee4e6a32d84</x:v>
      </x:c>
      <x:c r="F410" s="16" t="str">
        <x:v>No</x:v>
      </x:c>
      <x:c r="G410" s="16" t="str">
        <x:v>Sifatsiz</x:v>
      </x:c>
      <x:c r="H410" s="16" t="str">
        <x:v>Holat o'zgardi: "Yangi buyurtma (lead)" -&gt; "Sifatsiz"</x:v>
      </x:c>
      <x:c r="I410" s="16" t="str">
        <x:v>cf607af6-0e1e-4d52-bfaf-c5d841edaa87</x:v>
      </x:c>
      <x:c r="J410" s="16" t="str">
        <x:v>17866359-fbd3-4a2a-b286-6bd0ff863b0d</x:v>
      </x:c>
    </x:row>
    <x:row r="411">
      <x:c r="A411" s="16" t="str">
        <x:v>5474</x:v>
      </x:c>
      <x:c r="B411" s="16" t="str">
        <x:v>4d82f6b0-1611-4422-9162-c4ac3bb05aa6</x:v>
      </x:c>
      <x:c r="C411" s="16" t="str">
        <x:v>2026-04-13 18:20</x:v>
      </x:c>
      <x:c r="D411" s="16" t="str">
        <x:v>Mohirjon Salohiddinov</x:v>
      </x:c>
      <x:c r="E411" s="16" t="str">
        <x:v>37b3511d-d52c-4e61-ac3e-cee4e6a32d84</x:v>
      </x:c>
      <x:c r="F411" s="16" t="str">
        <x:v>No</x:v>
      </x:c>
      <x:c r="G411" s="16" t="str">
        <x:v>Sifatsiz</x:v>
      </x:c>
      <x:c r="H411" s="16" t="str">
        <x:v>Rad etish sababi belgilandi: "Adressi viloyat"</x:v>
      </x:c>
      <x:c r="I411" s="16" t="str">
        <x:v>01e4f622-0247-4d8f-9c18-7bbb65531376</x:v>
      </x:c>
      <x:c r="J411" s="16" t="str">
        <x:v>7ef4fc89-8345-4b65-9e47-5a77a7028f02</x:v>
      </x:c>
    </x:row>
    <x:row r="412">
      <x:c r="A412" s="16" t="str">
        <x:v>5478</x:v>
      </x:c>
      <x:c r="B412" s="16" t="str">
        <x:v>9ee13da1-46c0-4f40-b3fd-e4efca3daf42</x:v>
      </x:c>
      <x:c r="C412" s="16" t="str">
        <x:v>2026-04-13 18:07</x:v>
      </x:c>
      <x:c r="D412" s="16" t="str">
        <x:v>Habibulloh Jo'rayev</x:v>
      </x:c>
      <x:c r="E412" s="16" t="str">
        <x:v>554796fc-0cf6-4b68-ab69-c6f624910563</x:v>
      </x:c>
      <x:c r="F412" s="16" t="str">
        <x:v>No</x:v>
      </x:c>
      <x:c r="G412" s="16" t="str">
        <x:v>Sifatsiz</x:v>
      </x:c>
      <x:c r="H412" s="16" t="str">
        <x:v>Holat o'zgardi: "Yangi buyurtma (lead)" -&gt; "Sifatsiz"</x:v>
      </x:c>
      <x:c r="I412" s="16" t="str">
        <x:v>46a8cee7-7b95-4285-a25b-e6aaedc2eb53</x:v>
      </x:c>
      <x:c r="J412" s="16" t="str">
        <x:v>af8dd855-162f-4627-af3e-f769c46eb55a</x:v>
      </x:c>
    </x:row>
    <x:row r="413">
      <x:c r="A413" s="16" t="str">
        <x:v>5478</x:v>
      </x:c>
      <x:c r="B413" s="16" t="str">
        <x:v>9ee13da1-46c0-4f40-b3fd-e4efca3daf42</x:v>
      </x:c>
      <x:c r="C413" s="16" t="str">
        <x:v>2026-04-13 18:07</x:v>
      </x:c>
      <x:c r="D413" s="16" t="str">
        <x:v>Habibulloh Jo'rayev</x:v>
      </x:c>
      <x:c r="E413" s="16" t="str">
        <x:v>554796fc-0cf6-4b68-ab69-c6f624910563</x:v>
      </x:c>
      <x:c r="F413" s="16" t="str">
        <x:v>No</x:v>
      </x:c>
      <x:c r="G413" s="16" t="str">
        <x:v>Sifatsiz</x:v>
      </x:c>
      <x:c r="H413" s="16" t="str">
        <x:v>Rad etish sababi belgilandi: "Ma'lumot oldi"</x:v>
      </x:c>
      <x:c r="I413" s="16" t="str">
        <x:v>e8e351c9-54af-4408-8937-de1b8b1ca8bc</x:v>
      </x:c>
      <x:c r="J413" s="16" t="str">
        <x:v>996b6c83-549b-48fc-8ab0-4e426d8d2f45</x:v>
      </x:c>
    </x:row>
    <x:row r="414">
      <x:c r="A414" s="16" t="str">
        <x:v>5475</x:v>
      </x:c>
      <x:c r="B414" s="16" t="str">
        <x:v>e9332697-81ff-4f40-b6cc-37cd1cc7cead</x:v>
      </x:c>
      <x:c r="C414" s="16" t="str">
        <x:v>2026-04-13 18:01</x:v>
      </x:c>
      <x:c r="D414" s="16" t="str">
        <x:v>Habibulloh Jo'rayev</x:v>
      </x:c>
      <x:c r="E414" s="16" t="str">
        <x:v>554796fc-0cf6-4b68-ab69-c6f624910563</x:v>
      </x:c>
      <x:c r="F414" s="16" t="str">
        <x:v>No</x:v>
      </x:c>
      <x:c r="G414" s="16" t="str">
        <x:v>Sifatsiz</x:v>
      </x:c>
      <x:c r="H414" s="16" t="str">
        <x:v>Navbat tartibi o'zgardi: "1" -&gt; "3"</x:v>
      </x:c>
      <x:c r="I414" s="16" t="str">
        <x:v>1276a140-6281-4b27-9997-b5bf1ee30c64</x:v>
      </x:c>
      <x:c r="J414" s="16" t="str">
        <x:v>7731235a-f92c-4e3d-8294-c0b7aa0df368</x:v>
      </x:c>
    </x:row>
    <x:row r="415">
      <x:c r="A415" s="16" t="str">
        <x:v>5475</x:v>
      </x:c>
      <x:c r="B415" s="16" t="str">
        <x:v>e9332697-81ff-4f40-b6cc-37cd1cc7cead</x:v>
      </x:c>
      <x:c r="C415" s="16" t="str">
        <x:v>2026-04-13 18:01</x:v>
      </x:c>
      <x:c r="D415" s="16" t="str">
        <x:v>Habibulloh Jo'rayev</x:v>
      </x:c>
      <x:c r="E415" s="16" t="str">
        <x:v>554796fc-0cf6-4b68-ab69-c6f624910563</x:v>
      </x:c>
      <x:c r="F415" s="16" t="str">
        <x:v>No</x:v>
      </x:c>
      <x:c r="G415" s="16" t="str">
        <x:v>Sifatsiz</x:v>
      </x:c>
      <x:c r="H415" s="16" t="str">
        <x:v>Mijoz belgilandi: "Oybek"</x:v>
      </x:c>
      <x:c r="I415" s="16" t="str">
        <x:v>6e5a4af2-2c21-47a1-968a-828667a5bc22</x:v>
      </x:c>
      <x:c r="J415" s="16" t="str">
        <x:v>b4c09984-0ca2-4722-8ea9-c01432b257a2</x:v>
      </x:c>
    </x:row>
    <x:row r="416">
      <x:c r="A416" s="16" t="str">
        <x:v>5475</x:v>
      </x:c>
      <x:c r="B416" s="16" t="str">
        <x:v>e9332697-81ff-4f40-b6cc-37cd1cc7cead</x:v>
      </x:c>
      <x:c r="C416" s="16" t="str">
        <x:v>2026-04-13 18:01</x:v>
      </x:c>
      <x:c r="D416" s="16" t="str">
        <x:v>Habibulloh Jo'rayev</x:v>
      </x:c>
      <x:c r="E416" s="16" t="str">
        <x:v>554796fc-0cf6-4b68-ab69-c6f624910563</x:v>
      </x:c>
      <x:c r="F416" s="16" t="str">
        <x:v>No</x:v>
      </x:c>
      <x:c r="G416" s="16" t="str">
        <x:v>Sifatsiz</x:v>
      </x:c>
      <x:c r="H416" s="16" t="str">
        <x:v>Navbat tartibi o'zgardi: "3" -&gt; "1"</x:v>
      </x:c>
      <x:c r="I416" s="16" t="str">
        <x:v>247d6f65-0549-4c5e-bdd6-e212e82537f9</x:v>
      </x:c>
      <x:c r="J416" s="16" t="str">
        <x:v>d2a0bb65-cd5c-4261-9762-2b146bd552a5</x:v>
      </x:c>
    </x:row>
    <x:row r="417">
      <x:c r="A417" s="16" t="str">
        <x:v>5475</x:v>
      </x:c>
      <x:c r="B417" s="16" t="str">
        <x:v>e9332697-81ff-4f40-b6cc-37cd1cc7cead</x:v>
      </x:c>
      <x:c r="C417" s="16" t="str">
        <x:v>2026-04-13 18:01</x:v>
      </x:c>
      <x:c r="D417" s="16" t="str">
        <x:v>Habibulloh Jo'rayev</x:v>
      </x:c>
      <x:c r="E417" s="16" t="str">
        <x:v>554796fc-0cf6-4b68-ab69-c6f624910563</x:v>
      </x:c>
      <x:c r="F417" s="16" t="str">
        <x:v>No</x:v>
      </x:c>
      <x:c r="G417" s="16" t="str">
        <x:v>Sifatsiz</x:v>
      </x:c>
      <x:c r="H417" s="16" t="str">
        <x:v>Holat o'zgardi: "Yangi buyurtma (lead)" -&gt; "Sifatsiz"</x:v>
      </x:c>
      <x:c r="I417" s="16" t="str">
        <x:v>09336216-20ad-4f06-b3ed-f7eba3d74029</x:v>
      </x:c>
      <x:c r="J417" s="16" t="str">
        <x:v>ca3f021f-cd32-4183-92cf-e6a9756b18b9</x:v>
      </x:c>
    </x:row>
    <x:row r="418">
      <x:c r="A418" s="16" t="str">
        <x:v>5475</x:v>
      </x:c>
      <x:c r="B418" s="16" t="str">
        <x:v>e9332697-81ff-4f40-b6cc-37cd1cc7cead</x:v>
      </x:c>
      <x:c r="C418" s="16" t="str">
        <x:v>2026-04-13 18:01</x:v>
      </x:c>
      <x:c r="D418" s="16" t="str">
        <x:v>Habibulloh Jo'rayev</x:v>
      </x:c>
      <x:c r="E418" s="16" t="str">
        <x:v>554796fc-0cf6-4b68-ab69-c6f624910563</x:v>
      </x:c>
      <x:c r="F418" s="16" t="str">
        <x:v>No</x:v>
      </x:c>
      <x:c r="G418" s="16" t="str">
        <x:v>Sifatsiz</x:v>
      </x:c>
      <x:c r="H418" s="16" t="str">
        <x:v>Rad etish sababi belgilandi: "Ma'lumot oldi"</x:v>
      </x:c>
      <x:c r="I418" s="16" t="str">
        <x:v>cbfdb52b-3682-47b5-8c8c-84939c405b3c</x:v>
      </x:c>
      <x:c r="J418" s="16" t="str">
        <x:v>ef841d39-13d9-4738-b879-9d526e2cc169</x:v>
      </x:c>
    </x:row>
    <x:row r="419">
      <x:c r="A419" s="16" t="str">
        <x:v>5465</x:v>
      </x:c>
      <x:c r="B419" s="16" t="str">
        <x:v>5c35c8c5-085a-47ef-8d24-70cd3a6c6ec5</x:v>
      </x:c>
      <x:c r="C419" s="16" t="str">
        <x:v>2026-04-13 15:33</x:v>
      </x:c>
      <x:c r="D419" s="16" t="str">
        <x:v>Habibulloh Jo'rayev</x:v>
      </x:c>
      <x:c r="E419" s="16" t="str">
        <x:v>554796fc-0cf6-4b68-ab69-c6f624910563</x:v>
      </x:c>
      <x:c r="F419" s="16" t="str">
        <x:v>No</x:v>
      </x:c>
      <x:c r="G419" s="16" t="str">
        <x:v>Sifatsiz</x:v>
      </x:c>
      <x:c r="H419" s="16" t="str">
        <x:v>Mijoz belgilandi: "Ilhom"</x:v>
      </x:c>
      <x:c r="I419" s="16" t="str">
        <x:v>6520c24f-0dcd-408c-abef-fb6c350d97cc</x:v>
      </x:c>
      <x:c r="J419" s="16" t="str">
        <x:v>575d702e-311e-48f1-9a17-accb1621300a</x:v>
      </x:c>
    </x:row>
    <x:row r="420">
      <x:c r="A420" s="16" t="str">
        <x:v>5465</x:v>
      </x:c>
      <x:c r="B420" s="16" t="str">
        <x:v>5c35c8c5-085a-47ef-8d24-70cd3a6c6ec5</x:v>
      </x:c>
      <x:c r="C420" s="16" t="str">
        <x:v>2026-04-13 15:33</x:v>
      </x:c>
      <x:c r="D420" s="16" t="str">
        <x:v>Habibulloh Jo'rayev</x:v>
      </x:c>
      <x:c r="E420" s="16" t="str">
        <x:v>554796fc-0cf6-4b68-ab69-c6f624910563</x:v>
      </x:c>
      <x:c r="F420" s="16" t="str">
        <x:v>No</x:v>
      </x:c>
      <x:c r="G420" s="16" t="str">
        <x:v>Sifatsiz</x:v>
      </x:c>
      <x:c r="H420" s="16" t="str">
        <x:v>Navbat tartibi o'zgardi: "2" -&gt; "1"</x:v>
      </x:c>
      <x:c r="I420" s="16" t="str">
        <x:v>cb77db3d-fd63-4743-ac8a-65f03db98683</x:v>
      </x:c>
      <x:c r="J420" s="16" t="str">
        <x:v>7a2dd0a6-0bc6-4ae5-9f61-ee8277fa5b6b</x:v>
      </x:c>
    </x:row>
    <x:row r="421">
      <x:c r="A421" s="16" t="str">
        <x:v>5465</x:v>
      </x:c>
      <x:c r="B421" s="16" t="str">
        <x:v>5c35c8c5-085a-47ef-8d24-70cd3a6c6ec5</x:v>
      </x:c>
      <x:c r="C421" s="16" t="str">
        <x:v>2026-04-13 15:33</x:v>
      </x:c>
      <x:c r="D421" s="16" t="str">
        <x:v>Habibulloh Jo'rayev</x:v>
      </x:c>
      <x:c r="E421" s="16" t="str">
        <x:v>554796fc-0cf6-4b68-ab69-c6f624910563</x:v>
      </x:c>
      <x:c r="F421" s="16" t="str">
        <x:v>No</x:v>
      </x:c>
      <x:c r="G421" s="16" t="str">
        <x:v>Sifatsiz</x:v>
      </x:c>
      <x:c r="H421" s="16" t="str">
        <x:v>Holat o'zgardi: "Yangi buyurtma (lead)" -&gt; "Sifatsiz"</x:v>
      </x:c>
      <x:c r="I421" s="16" t="str">
        <x:v>6ad14823-60b4-4e4f-be60-b64e63614d96</x:v>
      </x:c>
      <x:c r="J421" s="16" t="str">
        <x:v>f9a1769f-2b84-4634-801a-6e4dc98035e7</x:v>
      </x:c>
    </x:row>
    <x:row r="422">
      <x:c r="A422" s="16" t="str">
        <x:v>5465</x:v>
      </x:c>
      <x:c r="B422" s="16" t="str">
        <x:v>5c35c8c5-085a-47ef-8d24-70cd3a6c6ec5</x:v>
      </x:c>
      <x:c r="C422" s="16" t="str">
        <x:v>2026-04-13 15:33</x:v>
      </x:c>
      <x:c r="D422" s="16" t="str">
        <x:v>Habibulloh Jo'rayev</x:v>
      </x:c>
      <x:c r="E422" s="16" t="str">
        <x:v>554796fc-0cf6-4b68-ab69-c6f624910563</x:v>
      </x:c>
      <x:c r="F422" s="16" t="str">
        <x:v>No</x:v>
      </x:c>
      <x:c r="G422" s="16" t="str">
        <x:v>Sifatsiz</x:v>
      </x:c>
      <x:c r="H422" s="16" t="str">
        <x:v>Rad etish sababi belgilandi: "Zapchast yo'q"</x:v>
      </x:c>
      <x:c r="I422" s="16" t="str">
        <x:v>2c3c3e55-8179-48b0-b384-028992a513ac</x:v>
      </x:c>
      <x:c r="J422" s="16" t="str">
        <x:v>e310ac7d-6426-4d33-a26b-6d8df097e7dc</x:v>
      </x:c>
    </x:row>
    <x:row r="423">
      <x:c r="A423" s="16" t="str">
        <x:v>5463</x:v>
      </x:c>
      <x:c r="B423" s="16" t="str">
        <x:v>383a52ee-d0c6-424b-aad2-dbf988268e27</x:v>
      </x:c>
      <x:c r="C423" s="16" t="str">
        <x:v>2026-04-13 15:30</x:v>
      </x:c>
      <x:c r="D423" s="16" t="str">
        <x:v>Habibulloh Jo'rayev</x:v>
      </x:c>
      <x:c r="E423" s="16" t="str">
        <x:v>554796fc-0cf6-4b68-ab69-c6f624910563</x:v>
      </x:c>
      <x:c r="F423" s="16" t="str">
        <x:v>No</x:v>
      </x:c>
      <x:c r="G423" s="16" t="str">
        <x:v>Sifatsiz</x:v>
      </x:c>
      <x:c r="H423" s="16" t="str">
        <x:v>Mijoz belgilandi: "Azizbek"</x:v>
      </x:c>
      <x:c r="I423" s="16" t="str">
        <x:v>d3786db9-0a7a-4506-9646-1e6f64fb887a</x:v>
      </x:c>
      <x:c r="J423" s="16" t="str">
        <x:v>c0dff0cf-d42b-4ab5-810d-7096541b455b</x:v>
      </x:c>
    </x:row>
    <x:row r="424">
      <x:c r="A424" s="16" t="str">
        <x:v>5463</x:v>
      </x:c>
      <x:c r="B424" s="16" t="str">
        <x:v>383a52ee-d0c6-424b-aad2-dbf988268e27</x:v>
      </x:c>
      <x:c r="C424" s="16" t="str">
        <x:v>2026-04-13 15:30</x:v>
      </x:c>
      <x:c r="D424" s="16" t="str">
        <x:v>Habibulloh Jo'rayev</x:v>
      </x:c>
      <x:c r="E424" s="16" t="str">
        <x:v>554796fc-0cf6-4b68-ab69-c6f624910563</x:v>
      </x:c>
      <x:c r="F424" s="16" t="str">
        <x:v>No</x:v>
      </x:c>
      <x:c r="G424" s="16" t="str">
        <x:v>Sifatsiz</x:v>
      </x:c>
      <x:c r="H424" s="16" t="str">
        <x:v>Holat o'zgardi: "Yangi buyurtma (lead)" -&gt; "Sifatsiz"</x:v>
      </x:c>
      <x:c r="I424" s="16" t="str">
        <x:v>2b996306-2c78-4d97-9ea7-0e2c1d59b485</x:v>
      </x:c>
      <x:c r="J424" s="16" t="str">
        <x:v>69cf8c8d-8f36-4ed4-ba5d-6160fbedb105</x:v>
      </x:c>
    </x:row>
    <x:row r="425">
      <x:c r="A425" s="16" t="str">
        <x:v>5463</x:v>
      </x:c>
      <x:c r="B425" s="16" t="str">
        <x:v>383a52ee-d0c6-424b-aad2-dbf988268e27</x:v>
      </x:c>
      <x:c r="C425" s="16" t="str">
        <x:v>2026-04-13 15:30</x:v>
      </x:c>
      <x:c r="D425" s="16" t="str">
        <x:v>Habibulloh Jo'rayev</x:v>
      </x:c>
      <x:c r="E425" s="16" t="str">
        <x:v>554796fc-0cf6-4b68-ab69-c6f624910563</x:v>
      </x:c>
      <x:c r="F425" s="16" t="str">
        <x:v>No</x:v>
      </x:c>
      <x:c r="G425" s="16" t="str">
        <x:v>Sifatsiz</x:v>
      </x:c>
      <x:c r="H425" s="16" t="str">
        <x:v>Rad etish sababi belgilandi: "Ma'lumot oldi"</x:v>
      </x:c>
      <x:c r="I425" s="16" t="str">
        <x:v>0b49b345-497c-46b6-bbd9-4fe440b69b9e</x:v>
      </x:c>
      <x:c r="J425" s="16" t="str">
        <x:v>f035672e-e68e-4d14-b4ae-de24abeb5291</x:v>
      </x:c>
    </x:row>
    <x:row r="426">
      <x:c r="A426" s="16" t="str">
        <x:v>5447</x:v>
      </x:c>
      <x:c r="B426" s="16" t="str">
        <x:v>85a4de94-5816-4514-a149-a308e8c25411</x:v>
      </x:c>
      <x:c r="C426" s="16" t="str">
        <x:v>2026-04-13 15:29</x:v>
      </x:c>
      <x:c r="D426" s="16" t="str">
        <x:v>Shohjahon Xudoynazarov</x:v>
      </x:c>
      <x:c r="E426" s="16" t="str">
        <x:v>218f56a4-7e9f-49ea-b45c-1491992694a3</x:v>
      </x:c>
      <x:c r="F426" s="16" t="str">
        <x:v>No</x:v>
      </x:c>
      <x:c r="G426" s="16" t="str">
        <x:v>Sifatsiz</x:v>
      </x:c>
      <x:c r="H426" s="16" t="str">
        <x:v>Navbat tartibi o'zgardi: "1" -&gt; "9"</x:v>
      </x:c>
      <x:c r="I426" s="16" t="str">
        <x:v>137620ce-662c-4f8b-86a6-cb612c09fc47</x:v>
      </x:c>
      <x:c r="J426" s="16" t="str">
        <x:v>683f264f-94da-441f-b7ce-fc67a6fc2ce4</x:v>
      </x:c>
    </x:row>
    <x:row r="427">
      <x:c r="A427" s="16" t="str">
        <x:v>5447</x:v>
      </x:c>
      <x:c r="B427" s="16" t="str">
        <x:v>85a4de94-5816-4514-a149-a308e8c25411</x:v>
      </x:c>
      <x:c r="C427" s="16" t="str">
        <x:v>2026-04-13 15:29</x:v>
      </x:c>
      <x:c r="D427" s="16" t="str">
        <x:v>Shohjahon Xudoynazarov</x:v>
      </x:c>
      <x:c r="E427" s="16" t="str">
        <x:v>218f56a4-7e9f-49ea-b45c-1491992694a3</x:v>
      </x:c>
      <x:c r="F427" s="16" t="str">
        <x:v>No</x:v>
      </x:c>
      <x:c r="G427" s="16" t="str">
        <x:v>Sifatsiz</x:v>
      </x:c>
      <x:c r="H427" s="16" t="str">
        <x:v>Mijoz belgilandi: "Temur"</x:v>
      </x:c>
      <x:c r="I427" s="16" t="str">
        <x:v>cb6acb25-9ee5-49d4-8eaf-dc60f1e721ab</x:v>
      </x:c>
      <x:c r="J427" s="16" t="str">
        <x:v>a5de09de-6934-4817-9a7e-e181949516ec</x:v>
      </x:c>
    </x:row>
    <x:row r="428">
      <x:c r="A428" s="16" t="str">
        <x:v>5447</x:v>
      </x:c>
      <x:c r="B428" s="16" t="str">
        <x:v>85a4de94-5816-4514-a149-a308e8c25411</x:v>
      </x:c>
      <x:c r="C428" s="16" t="str">
        <x:v>2026-04-13 15:29</x:v>
      </x:c>
      <x:c r="D428" s="16" t="str">
        <x:v>Shohjahon Xudoynazarov</x:v>
      </x:c>
      <x:c r="E428" s="16" t="str">
        <x:v>218f56a4-7e9f-49ea-b45c-1491992694a3</x:v>
      </x:c>
      <x:c r="F428" s="16" t="str">
        <x:v>No</x:v>
      </x:c>
      <x:c r="G428" s="16" t="str">
        <x:v>Sifatsiz</x:v>
      </x:c>
      <x:c r="H428" s="16" t="str">
        <x:v>Navbat tartibi o'zgardi: "10" -&gt; "1"</x:v>
      </x:c>
      <x:c r="I428" s="16" t="str">
        <x:v>15733ef1-40a4-4495-bc89-dbd59a86a9f5</x:v>
      </x:c>
      <x:c r="J428" s="16" t="str">
        <x:v>fa56d267-f161-4328-8664-e8a83ae4ccdb</x:v>
      </x:c>
    </x:row>
    <x:row r="429">
      <x:c r="A429" s="16" t="str">
        <x:v>5447</x:v>
      </x:c>
      <x:c r="B429" s="16" t="str">
        <x:v>85a4de94-5816-4514-a149-a308e8c25411</x:v>
      </x:c>
      <x:c r="C429" s="16" t="str">
        <x:v>2026-04-13 15:29</x:v>
      </x:c>
      <x:c r="D429" s="16" t="str">
        <x:v>Shohjahon Xudoynazarov</x:v>
      </x:c>
      <x:c r="E429" s="16" t="str">
        <x:v>218f56a4-7e9f-49ea-b45c-1491992694a3</x:v>
      </x:c>
      <x:c r="F429" s="16" t="str">
        <x:v>No</x:v>
      </x:c>
      <x:c r="G429" s="16" t="str">
        <x:v>Sifatsiz</x:v>
      </x:c>
      <x:c r="H429" s="16" t="str">
        <x:v>Holat o'zgardi: "Yangi buyurtma (lead)" -&gt; "Sifatsiz"</x:v>
      </x:c>
      <x:c r="I429" s="16" t="str">
        <x:v>8b8306de-1c30-42f3-85f4-4ddbfcd7aace</x:v>
      </x:c>
      <x:c r="J429" s="16" t="str">
        <x:v>5bebb3b2-9ef9-498c-b85a-cfcf6758e8e1</x:v>
      </x:c>
    </x:row>
    <x:row r="430">
      <x:c r="A430" s="16" t="str">
        <x:v>5447</x:v>
      </x:c>
      <x:c r="B430" s="16" t="str">
        <x:v>85a4de94-5816-4514-a149-a308e8c25411</x:v>
      </x:c>
      <x:c r="C430" s="16" t="str">
        <x:v>2026-04-13 15:29</x:v>
      </x:c>
      <x:c r="D430" s="16" t="str">
        <x:v>Shohjahon Xudoynazarov</x:v>
      </x:c>
      <x:c r="E430" s="16" t="str">
        <x:v>218f56a4-7e9f-49ea-b45c-1491992694a3</x:v>
      </x:c>
      <x:c r="F430" s="16" t="str">
        <x:v>No</x:v>
      </x:c>
      <x:c r="G430" s="16" t="str">
        <x:v>Sifatsiz</x:v>
      </x:c>
      <x:c r="H430" s="16" t="str">
        <x:v>Rad etish sababi belgilandi: "Zapchast yo'q"</x:v>
      </x:c>
      <x:c r="I430" s="16" t="str">
        <x:v>eddc358b-12fd-4493-92e6-f4f8a647c301</x:v>
      </x:c>
      <x:c r="J430" s="16" t="str">
        <x:v>e292e894-d649-4281-8bed-a59f1d0a3d44</x:v>
      </x:c>
    </x:row>
    <x:row r="431">
      <x:c r="A431" s="16" t="str">
        <x:v>5396</x:v>
      </x:c>
      <x:c r="B431" s="16" t="str">
        <x:v>f1d66dcc-0eaf-4f4e-879e-b4cd271ab506</x:v>
      </x:c>
      <x:c r="C431" s="16" t="str">
        <x:v>2026-04-13 15:11</x:v>
      </x:c>
      <x:c r="D431" s="16" t="str">
        <x:v>Habibulloh Jo'rayev</x:v>
      </x:c>
      <x:c r="E431" s="16" t="str">
        <x:v>554796fc-0cf6-4b68-ab69-c6f624910563</x:v>
      </x:c>
      <x:c r="F431" s="16" t="str">
        <x:v>No</x:v>
      </x:c>
      <x:c r="G431" s="16" t="str">
        <x:v>Sifatsiz</x:v>
      </x:c>
      <x:c r="H431" s="16" t="str">
        <x:v>Navbat tartibi o'zgardi: "1" -&gt; "22"</x:v>
      </x:c>
      <x:c r="I431" s="16" t="str">
        <x:v>a52673bc-5dde-4238-a5f3-98dfc3672303</x:v>
      </x:c>
      <x:c r="J431" s="16" t="str">
        <x:v>10d135ac-2766-4667-8f9b-837ea01d84c9</x:v>
      </x:c>
    </x:row>
    <x:row r="432">
      <x:c r="A432" s="16" t="str">
        <x:v>5396</x:v>
      </x:c>
      <x:c r="B432" s="16" t="str">
        <x:v>f1d66dcc-0eaf-4f4e-879e-b4cd271ab506</x:v>
      </x:c>
      <x:c r="C432" s="16" t="str">
        <x:v>2026-04-13 15:11</x:v>
      </x:c>
      <x:c r="D432" s="16" t="str">
        <x:v>Habibulloh Jo'rayev</x:v>
      </x:c>
      <x:c r="E432" s="16" t="str">
        <x:v>554796fc-0cf6-4b68-ab69-c6f624910563</x:v>
      </x:c>
      <x:c r="F432" s="16" t="str">
        <x:v>No</x:v>
      </x:c>
      <x:c r="G432" s="16" t="str">
        <x:v>Sifatsiz</x:v>
      </x:c>
      <x:c r="H432" s="16" t="str">
        <x:v>Navbat tartibi o'zgardi: "22" -&gt; "1"</x:v>
      </x:c>
      <x:c r="I432" s="16" t="str">
        <x:v>a62b85c6-5766-4a6c-aa37-9df6e6074b54</x:v>
      </x:c>
      <x:c r="J432" s="16" t="str">
        <x:v>d390f169-393b-410e-b456-e26efaa81bf2</x:v>
      </x:c>
    </x:row>
    <x:row r="433">
      <x:c r="A433" s="16" t="str">
        <x:v>5396</x:v>
      </x:c>
      <x:c r="B433" s="16" t="str">
        <x:v>f1d66dcc-0eaf-4f4e-879e-b4cd271ab506</x:v>
      </x:c>
      <x:c r="C433" s="16" t="str">
        <x:v>2026-04-13 15:11</x:v>
      </x:c>
      <x:c r="D433" s="16" t="str">
        <x:v>Habibulloh Jo'rayev</x:v>
      </x:c>
      <x:c r="E433" s="16" t="str">
        <x:v>554796fc-0cf6-4b68-ab69-c6f624910563</x:v>
      </x:c>
      <x:c r="F433" s="16" t="str">
        <x:v>No</x:v>
      </x:c>
      <x:c r="G433" s="16" t="str">
        <x:v>Sifatsiz</x:v>
      </x:c>
      <x:c r="H433" s="16" t="str">
        <x:v>Holat o'zgardi: "Yangi buyurtma (lead)" -&gt; "Sifatsiz"</x:v>
      </x:c>
      <x:c r="I433" s="16" t="str">
        <x:v>ae8e1b6b-dee9-4caf-aab7-00d1cad021fb</x:v>
      </x:c>
      <x:c r="J433" s="16" t="str">
        <x:v>5671d27e-c6b4-4c66-891d-20e2dd0d3547</x:v>
      </x:c>
    </x:row>
    <x:row r="434">
      <x:c r="A434" s="16" t="str">
        <x:v>5396</x:v>
      </x:c>
      <x:c r="B434" s="16" t="str">
        <x:v>f1d66dcc-0eaf-4f4e-879e-b4cd271ab506</x:v>
      </x:c>
      <x:c r="C434" s="16" t="str">
        <x:v>2026-04-13 15:11</x:v>
      </x:c>
      <x:c r="D434" s="16" t="str">
        <x:v>Habibulloh Jo'rayev</x:v>
      </x:c>
      <x:c r="E434" s="16" t="str">
        <x:v>554796fc-0cf6-4b68-ab69-c6f624910563</x:v>
      </x:c>
      <x:c r="F434" s="16" t="str">
        <x:v>No</x:v>
      </x:c>
      <x:c r="G434" s="16" t="str">
        <x:v>Sifatsiz</x:v>
      </x:c>
      <x:c r="H434" s="16" t="str">
        <x:v>Rad etish sababi belgilandi: "Adashib tushgan"</x:v>
      </x:c>
      <x:c r="I434" s="16" t="str">
        <x:v>f920eca4-a5b2-45d6-833c-bd578c3f8133</x:v>
      </x:c>
      <x:c r="J434" s="16" t="str">
        <x:v>fce97da5-c414-4ed4-a106-603dfd0888db</x:v>
      </x:c>
    </x:row>
    <x:row r="435">
      <x:c r="A435" s="16" t="str">
        <x:v>5456</x:v>
      </x:c>
      <x:c r="B435" s="16" t="str">
        <x:v>4ca64408-16e2-4944-a16a-5277b7aaaa0e</x:v>
      </x:c>
      <x:c r="C435" s="16" t="str">
        <x:v>2026-04-13 15:09</x:v>
      </x:c>
      <x:c r="D435" s="16" t="str">
        <x:v>Mohirjon Salohiddinov</x:v>
      </x:c>
      <x:c r="E435" s="16" t="str">
        <x:v>37b3511d-d52c-4e61-ac3e-cee4e6a32d84</x:v>
      </x:c>
      <x:c r="F435" s="16" t="str">
        <x:v>No</x:v>
      </x:c>
      <x:c r="G435" s="16" t="str">
        <x:v>Sifatsiz</x:v>
      </x:c>
      <x:c r="H435" s="16" t="str">
        <x:v>Navbat tartibi o'zgardi: "2" -&gt; "1"</x:v>
      </x:c>
      <x:c r="I435" s="16" t="str">
        <x:v>b46cf35c-44ed-4da2-a74d-007908160fed</x:v>
      </x:c>
      <x:c r="J435" s="16" t="str">
        <x:v>fd2a5a3f-da2a-4487-981e-556ab1dc0e7d</x:v>
      </x:c>
    </x:row>
    <x:row r="436">
      <x:c r="A436" s="16" t="str">
        <x:v>5456</x:v>
      </x:c>
      <x:c r="B436" s="16" t="str">
        <x:v>4ca64408-16e2-4944-a16a-5277b7aaaa0e</x:v>
      </x:c>
      <x:c r="C436" s="16" t="str">
        <x:v>2026-04-13 15:09</x:v>
      </x:c>
      <x:c r="D436" s="16" t="str">
        <x:v>Mohirjon Salohiddinov</x:v>
      </x:c>
      <x:c r="E436" s="16" t="str">
        <x:v>37b3511d-d52c-4e61-ac3e-cee4e6a32d84</x:v>
      </x:c>
      <x:c r="F436" s="16" t="str">
        <x:v>No</x:v>
      </x:c>
      <x:c r="G436" s="16" t="str">
        <x:v>Sifatsiz</x:v>
      </x:c>
      <x:c r="H436" s="16" t="str">
        <x:v>Holat o'zgardi: "Yangi buyurtma (lead)" -&gt; "Sifatsiz"</x:v>
      </x:c>
      <x:c r="I436" s="16" t="str">
        <x:v>05859fae-aee5-4184-8b2b-bb105465fae7</x:v>
      </x:c>
      <x:c r="J436" s="16" t="str">
        <x:v>93cf11d0-d4c6-4a62-b107-ba6bfca7c016</x:v>
      </x:c>
    </x:row>
    <x:row r="437">
      <x:c r="A437" s="16" t="str">
        <x:v>5456</x:v>
      </x:c>
      <x:c r="B437" s="16" t="str">
        <x:v>4ca64408-16e2-4944-a16a-5277b7aaaa0e</x:v>
      </x:c>
      <x:c r="C437" s="16" t="str">
        <x:v>2026-04-13 15:09</x:v>
      </x:c>
      <x:c r="D437" s="16" t="str">
        <x:v>Mohirjon Salohiddinov</x:v>
      </x:c>
      <x:c r="E437" s="16" t="str">
        <x:v>37b3511d-d52c-4e61-ac3e-cee4e6a32d84</x:v>
      </x:c>
      <x:c r="F437" s="16" t="str">
        <x:v>No</x:v>
      </x:c>
      <x:c r="G437" s="16" t="str">
        <x:v>Sifatsiz</x:v>
      </x:c>
      <x:c r="H437" s="16" t="str">
        <x:v>Rad etish sababi belgilandi: "Ma'lumot oldi"</x:v>
      </x:c>
      <x:c r="I437" s="16" t="str">
        <x:v>ef2e63fd-a12a-4628-adf1-ae22309b9c36</x:v>
      </x:c>
      <x:c r="J437" s="16" t="str">
        <x:v>54730149-f638-41c7-bc3e-bb74718cf81f</x:v>
      </x:c>
    </x:row>
    <x:row r="438">
      <x:c r="A438" s="16" t="str">
        <x:v>5459</x:v>
      </x:c>
      <x:c r="B438" s="16" t="str">
        <x:v>9105090e-3ec6-4e1f-8308-095609eb765a</x:v>
      </x:c>
      <x:c r="C438" s="16" t="str">
        <x:v>2026-04-13 15:08</x:v>
      </x:c>
      <x:c r="D438" s="16" t="str">
        <x:v>Habibulloh Jo'rayev</x:v>
      </x:c>
      <x:c r="E438" s="16" t="str">
        <x:v>554796fc-0cf6-4b68-ab69-c6f624910563</x:v>
      </x:c>
      <x:c r="F438" s="16" t="str">
        <x:v>No</x:v>
      </x:c>
      <x:c r="G438" s="16" t="str">
        <x:v>Sifatsiz</x:v>
      </x:c>
      <x:c r="H438" s="16" t="str">
        <x:v>Mijoz belgilandi: "Mirkomil"</x:v>
      </x:c>
      <x:c r="I438" s="16" t="str">
        <x:v>f9cb37ef-73b0-42f8-ba18-1881f81ee02e</x:v>
      </x:c>
      <x:c r="J438" s="16" t="str">
        <x:v>98e4a7b1-e53c-49b7-826d-504cd3546101</x:v>
      </x:c>
    </x:row>
    <x:row r="439">
      <x:c r="A439" s="16" t="str">
        <x:v>5459</x:v>
      </x:c>
      <x:c r="B439" s="16" t="str">
        <x:v>9105090e-3ec6-4e1f-8308-095609eb765a</x:v>
      </x:c>
      <x:c r="C439" s="16" t="str">
        <x:v>2026-04-13 15:08</x:v>
      </x:c>
      <x:c r="D439" s="16" t="str">
        <x:v>Habibulloh Jo'rayev</x:v>
      </x:c>
      <x:c r="E439" s="16" t="str">
        <x:v>554796fc-0cf6-4b68-ab69-c6f624910563</x:v>
      </x:c>
      <x:c r="F439" s="16" t="str">
        <x:v>No</x:v>
      </x:c>
      <x:c r="G439" s="16" t="str">
        <x:v>Sifatsiz</x:v>
      </x:c>
      <x:c r="H439" s="16" t="str">
        <x:v>Holat o'zgardi: "Yangi buyurtma (lead)" -&gt; "Sifatsiz"</x:v>
      </x:c>
      <x:c r="I439" s="16" t="str">
        <x:v>3b08f96e-6680-49b7-8526-d4cdfa47cb7e</x:v>
      </x:c>
      <x:c r="J439" s="16" t="str">
        <x:v>9f56dc86-3420-4075-87f4-53a2aef963af</x:v>
      </x:c>
    </x:row>
    <x:row r="440">
      <x:c r="A440" s="16" t="str">
        <x:v>5459</x:v>
      </x:c>
      <x:c r="B440" s="16" t="str">
        <x:v>9105090e-3ec6-4e1f-8308-095609eb765a</x:v>
      </x:c>
      <x:c r="C440" s="16" t="str">
        <x:v>2026-04-13 15:08</x:v>
      </x:c>
      <x:c r="D440" s="16" t="str">
        <x:v>Habibulloh Jo'rayev</x:v>
      </x:c>
      <x:c r="E440" s="16" t="str">
        <x:v>554796fc-0cf6-4b68-ab69-c6f624910563</x:v>
      </x:c>
      <x:c r="F440" s="16" t="str">
        <x:v>No</x:v>
      </x:c>
      <x:c r="G440" s="16" t="str">
        <x:v>Sifatsiz</x:v>
      </x:c>
      <x:c r="H440" s="16" t="str">
        <x:v>Rad etish sababi belgilandi: "Ma'lumot oldi"</x:v>
      </x:c>
      <x:c r="I440" s="16" t="str">
        <x:v>a3b3a63c-fbbf-481a-8761-e977b277b687</x:v>
      </x:c>
      <x:c r="J440" s="16" t="str">
        <x:v>d67d84f9-dcd6-4624-a692-6e141a24e3b2</x:v>
      </x:c>
    </x:row>
    <x:row r="441">
      <x:c r="A441" s="16" t="str">
        <x:v>5457</x:v>
      </x:c>
      <x:c r="B441" s="16" t="str">
        <x:v>3671b17e-3b06-4aac-99bc-fb02114ec997</x:v>
      </x:c>
      <x:c r="C441" s="16" t="str">
        <x:v>2026-04-13 15:08</x:v>
      </x:c>
      <x:c r="D441" s="16" t="str">
        <x:v>Mohirjon Salohiddinov</x:v>
      </x:c>
      <x:c r="E441" s="16" t="str">
        <x:v>37b3511d-d52c-4e61-ac3e-cee4e6a32d84</x:v>
      </x:c>
      <x:c r="F441" s="16" t="str">
        <x:v>No</x:v>
      </x:c>
      <x:c r="G441" s="16" t="str">
        <x:v>Sifatsiz</x:v>
      </x:c>
      <x:c r="H441" s="16" t="str">
        <x:v>Navbat tartibi o'zgardi: "2" -&gt; "1"</x:v>
      </x:c>
      <x:c r="I441" s="16" t="str">
        <x:v>d83797ed-abbe-4dc3-b9ef-c5e8187be2b5</x:v>
      </x:c>
      <x:c r="J441" s="16" t="str">
        <x:v>e90a9f55-c75b-460a-bb40-a5e88d45ae56</x:v>
      </x:c>
    </x:row>
    <x:row r="442">
      <x:c r="A442" s="16" t="str">
        <x:v>5457</x:v>
      </x:c>
      <x:c r="B442" s="16" t="str">
        <x:v>3671b17e-3b06-4aac-99bc-fb02114ec997</x:v>
      </x:c>
      <x:c r="C442" s="16" t="str">
        <x:v>2026-04-13 15:08</x:v>
      </x:c>
      <x:c r="D442" s="16" t="str">
        <x:v>Mohirjon Salohiddinov</x:v>
      </x:c>
      <x:c r="E442" s="16" t="str">
        <x:v>37b3511d-d52c-4e61-ac3e-cee4e6a32d84</x:v>
      </x:c>
      <x:c r="F442" s="16" t="str">
        <x:v>No</x:v>
      </x:c>
      <x:c r="G442" s="16" t="str">
        <x:v>Sifatsiz</x:v>
      </x:c>
      <x:c r="H442" s="16" t="str">
        <x:v>Holat o'zgardi: "Yangi buyurtma (lead)" -&gt; "Sifatsiz"</x:v>
      </x:c>
      <x:c r="I442" s="16" t="str">
        <x:v>a69a35a9-cbce-45d3-9def-9f049556b13a</x:v>
      </x:c>
      <x:c r="J442" s="16" t="str">
        <x:v>d10cb0f7-745c-4b38-8e39-473b385f5e92</x:v>
      </x:c>
    </x:row>
    <x:row r="443">
      <x:c r="A443" s="16" t="str">
        <x:v>5457</x:v>
      </x:c>
      <x:c r="B443" s="16" t="str">
        <x:v>3671b17e-3b06-4aac-99bc-fb02114ec997</x:v>
      </x:c>
      <x:c r="C443" s="16" t="str">
        <x:v>2026-04-13 15:08</x:v>
      </x:c>
      <x:c r="D443" s="16" t="str">
        <x:v>Mohirjon Salohiddinov</x:v>
      </x:c>
      <x:c r="E443" s="16" t="str">
        <x:v>37b3511d-d52c-4e61-ac3e-cee4e6a32d84</x:v>
      </x:c>
      <x:c r="F443" s="16" t="str">
        <x:v>No</x:v>
      </x:c>
      <x:c r="G443" s="16" t="str">
        <x:v>Sifatsiz</x:v>
      </x:c>
      <x:c r="H443" s="16" t="str">
        <x:v>Rad etish sababi belgilandi: "Ma'lumot oldi"</x:v>
      </x:c>
      <x:c r="I443" s="16" t="str">
        <x:v>c085267a-535d-4bbe-80d0-43ae15e7207c</x:v>
      </x:c>
      <x:c r="J443" s="16" t="str">
        <x:v>44efe866-7c2c-47b0-b429-ab4ca305fb1d</x:v>
      </x:c>
    </x:row>
    <x:row r="444">
      <x:c r="A444" s="16" t="str">
        <x:v>5455</x:v>
      </x:c>
      <x:c r="B444" s="16" t="str">
        <x:v>46a1dbc0-3dc9-4141-9420-6959eb20f4e7</x:v>
      </x:c>
      <x:c r="C444" s="16" t="str">
        <x:v>2026-04-13 14:56</x:v>
      </x:c>
      <x:c r="D444" s="16" t="str">
        <x:v>Mohirjon Salohiddinov</x:v>
      </x:c>
      <x:c r="E444" s="16" t="str">
        <x:v>37b3511d-d52c-4e61-ac3e-cee4e6a32d84</x:v>
      </x:c>
      <x:c r="F444" s="16" t="str">
        <x:v>No</x:v>
      </x:c>
      <x:c r="G444" s="16" t="str">
        <x:v>Sifatsiz</x:v>
      </x:c>
      <x:c r="H444" s="16" t="str">
        <x:v>Holat o'zgardi: "Yangi buyurtma (lead)" -&gt; "Sifatsiz"</x:v>
      </x:c>
      <x:c r="I444" s="16" t="str">
        <x:v>a158bba3-61ad-4725-85d9-f85f5bc5aa91</x:v>
      </x:c>
      <x:c r="J444" s="16" t="str">
        <x:v>50f4db34-75c6-4d30-96ec-804b6b3c1d24</x:v>
      </x:c>
    </x:row>
    <x:row r="445">
      <x:c r="A445" s="16" t="str">
        <x:v>5455</x:v>
      </x:c>
      <x:c r="B445" s="16" t="str">
        <x:v>46a1dbc0-3dc9-4141-9420-6959eb20f4e7</x:v>
      </x:c>
      <x:c r="C445" s="16" t="str">
        <x:v>2026-04-13 14:56</x:v>
      </x:c>
      <x:c r="D445" s="16" t="str">
        <x:v>Mohirjon Salohiddinov</x:v>
      </x:c>
      <x:c r="E445" s="16" t="str">
        <x:v>37b3511d-d52c-4e61-ac3e-cee4e6a32d84</x:v>
      </x:c>
      <x:c r="F445" s="16" t="str">
        <x:v>No</x:v>
      </x:c>
      <x:c r="G445" s="16" t="str">
        <x:v>Sifatsiz</x:v>
      </x:c>
      <x:c r="H445" s="16" t="str">
        <x:v>Rad etish sababi belgilandi: "Ma'lumot oldi"</x:v>
      </x:c>
      <x:c r="I445" s="16" t="str">
        <x:v>9a9557f3-245c-4310-9f60-b5aaa8859f4d</x:v>
      </x:c>
      <x:c r="J445" s="16" t="str">
        <x:v>1e6612bb-af13-4b24-b601-576994488b36</x:v>
      </x:c>
    </x:row>
    <x:row r="446">
      <x:c r="A446" s="16" t="str">
        <x:v>5451</x:v>
      </x:c>
      <x:c r="B446" s="16" t="str">
        <x:v>ca80b0cd-cdaa-4395-82ba-5467c419dffa</x:v>
      </x:c>
      <x:c r="C446" s="16" t="str">
        <x:v>2026-04-13 14:27</x:v>
      </x:c>
      <x:c r="D446" s="16" t="str">
        <x:v>Shohjahon Xudoynazarov</x:v>
      </x:c>
      <x:c r="E446" s="16" t="str">
        <x:v>218f56a4-7e9f-49ea-b45c-1491992694a3</x:v>
      </x:c>
      <x:c r="F446" s="16" t="str">
        <x:v>No</x:v>
      </x:c>
      <x:c r="G446" s="16" t="str">
        <x:v>Sifatsiz</x:v>
      </x:c>
      <x:c r="H446" s="16" t="str">
        <x:v>Holat o'zgardi: "Yangi buyurtma (lead)" -&gt; "Sifatsiz"</x:v>
      </x:c>
      <x:c r="I446" s="16" t="str">
        <x:v>2578c534-4a22-49ac-928d-e1e569edfe0d</x:v>
      </x:c>
      <x:c r="J446" s="16" t="str">
        <x:v>2e90c9a5-937a-457f-a117-381c8c7d7744</x:v>
      </x:c>
    </x:row>
    <x:row r="447">
      <x:c r="A447" s="16" t="str">
        <x:v>5451</x:v>
      </x:c>
      <x:c r="B447" s="16" t="str">
        <x:v>ca80b0cd-cdaa-4395-82ba-5467c419dffa</x:v>
      </x:c>
      <x:c r="C447" s="16" t="str">
        <x:v>2026-04-13 14:27</x:v>
      </x:c>
      <x:c r="D447" s="16" t="str">
        <x:v>Shohjahon Xudoynazarov</x:v>
      </x:c>
      <x:c r="E447" s="16" t="str">
        <x:v>218f56a4-7e9f-49ea-b45c-1491992694a3</x:v>
      </x:c>
      <x:c r="F447" s="16" t="str">
        <x:v>No</x:v>
      </x:c>
      <x:c r="G447" s="16" t="str">
        <x:v>Sifatsiz</x:v>
      </x:c>
      <x:c r="H447" s="16" t="str">
        <x:v>Rad etish sababi belgilandi: "Narxi to'g'ri kelmadi"</x:v>
      </x:c>
      <x:c r="I447" s="16" t="str">
        <x:v>17f0bfd0-52ae-4343-b7d0-bddd911cff45</x:v>
      </x:c>
      <x:c r="J447" s="16" t="str">
        <x:v>67211d07-287f-4441-b4f6-632d25312b3f</x:v>
      </x:c>
    </x:row>
    <x:row r="448">
      <x:c r="A448" s="16" t="str">
        <x:v>5446</x:v>
      </x:c>
      <x:c r="B448" s="16" t="str">
        <x:v>037c9697-5b11-4079-846d-081bf8377fc6</x:v>
      </x:c>
      <x:c r="C448" s="16" t="str">
        <x:v>2026-04-13 13:52</x:v>
      </x:c>
      <x:c r="D448" s="16" t="str">
        <x:v>Habibulloh Jo'rayev</x:v>
      </x:c>
      <x:c r="E448" s="16" t="str">
        <x:v>554796fc-0cf6-4b68-ab69-c6f624910563</x:v>
      </x:c>
      <x:c r="F448" s="16" t="str">
        <x:v>No</x:v>
      </x:c>
      <x:c r="G448" s="16" t="str">
        <x:v>Sifatsiz</x:v>
      </x:c>
      <x:c r="H448" s="16" t="str">
        <x:v>Mijoz belgilandi: "Maxmud"</x:v>
      </x:c>
      <x:c r="I448" s="16" t="str">
        <x:v>fd9bf904-b1bf-4011-b9c3-a6ce2253fe6b</x:v>
      </x:c>
      <x:c r="J448" s="16" t="str">
        <x:v>c5d551c4-7eb3-418d-844a-afb717fc8d39</x:v>
      </x:c>
    </x:row>
    <x:row r="449">
      <x:c r="A449" s="16" t="str">
        <x:v>5446</x:v>
      </x:c>
      <x:c r="B449" s="16" t="str">
        <x:v>037c9697-5b11-4079-846d-081bf8377fc6</x:v>
      </x:c>
      <x:c r="C449" s="16" t="str">
        <x:v>2026-04-13 13:52</x:v>
      </x:c>
      <x:c r="D449" s="16" t="str">
        <x:v>Habibulloh Jo'rayev</x:v>
      </x:c>
      <x:c r="E449" s="16" t="str">
        <x:v>554796fc-0cf6-4b68-ab69-c6f624910563</x:v>
      </x:c>
      <x:c r="F449" s="16" t="str">
        <x:v>No</x:v>
      </x:c>
      <x:c r="G449" s="16" t="str">
        <x:v>Sifatsiz</x:v>
      </x:c>
      <x:c r="H449" s="16" t="str">
        <x:v>Holat o'zgardi: "Yangi buyurtma (lead)" -&gt; "Sifatsiz"</x:v>
      </x:c>
      <x:c r="I449" s="16" t="str">
        <x:v>9aae25e0-7852-4f01-8cc4-204474c01ea3</x:v>
      </x:c>
      <x:c r="J449" s="16" t="str">
        <x:v>3d4af0b4-83a7-4222-8e50-9da71dfc9bee</x:v>
      </x:c>
    </x:row>
    <x:row r="450">
      <x:c r="A450" s="16" t="str">
        <x:v>5446</x:v>
      </x:c>
      <x:c r="B450" s="16" t="str">
        <x:v>037c9697-5b11-4079-846d-081bf8377fc6</x:v>
      </x:c>
      <x:c r="C450" s="16" t="str">
        <x:v>2026-04-13 13:52</x:v>
      </x:c>
      <x:c r="D450" s="16" t="str">
        <x:v>Habibulloh Jo'rayev</x:v>
      </x:c>
      <x:c r="E450" s="16" t="str">
        <x:v>554796fc-0cf6-4b68-ab69-c6f624910563</x:v>
      </x:c>
      <x:c r="F450" s="16" t="str">
        <x:v>No</x:v>
      </x:c>
      <x:c r="G450" s="16" t="str">
        <x:v>Sifatsiz</x:v>
      </x:c>
      <x:c r="H450" s="16" t="str">
        <x:v>Rad etish sababi belgilandi: "Ma'lumot oldi"</x:v>
      </x:c>
      <x:c r="I450" s="16" t="str">
        <x:v>5a593fe8-950d-479d-9fd1-75d5ec3c7bf6</x:v>
      </x:c>
      <x:c r="J450" s="16" t="str">
        <x:v>39e29208-9fe2-49b8-82a7-03c5420eefa6</x:v>
      </x:c>
    </x:row>
    <x:row r="451">
      <x:c r="A451" s="16" t="str">
        <x:v>5445</x:v>
      </x:c>
      <x:c r="B451" s="16" t="str">
        <x:v>7dbc3c95-3192-44c9-afdf-6aedc51ebf84</x:v>
      </x:c>
      <x:c r="C451" s="16" t="str">
        <x:v>2026-04-13 13:37</x:v>
      </x:c>
      <x:c r="D451" s="16" t="str">
        <x:v>Habibulloh Jo'rayev</x:v>
      </x:c>
      <x:c r="E451" s="16" t="str">
        <x:v>554796fc-0cf6-4b68-ab69-c6f624910563</x:v>
      </x:c>
      <x:c r="F451" s="16" t="str">
        <x:v>No</x:v>
      </x:c>
      <x:c r="G451" s="16" t="str">
        <x:v>Sifatsiz</x:v>
      </x:c>
      <x:c r="H451" s="16" t="str">
        <x:v>Mijoz belgilandi: "Sohibjon"</x:v>
      </x:c>
      <x:c r="I451" s="16" t="str">
        <x:v>074ee05a-0678-4f34-891c-ed1a4523a4ad</x:v>
      </x:c>
      <x:c r="J451" s="16" t="str">
        <x:v>d19541de-54d2-4be8-bff9-19a04da0242a</x:v>
      </x:c>
    </x:row>
    <x:row r="452">
      <x:c r="A452" s="16" t="str">
        <x:v>5445</x:v>
      </x:c>
      <x:c r="B452" s="16" t="str">
        <x:v>7dbc3c95-3192-44c9-afdf-6aedc51ebf84</x:v>
      </x:c>
      <x:c r="C452" s="16" t="str">
        <x:v>2026-04-13 13:37</x:v>
      </x:c>
      <x:c r="D452" s="16" t="str">
        <x:v>Habibulloh Jo'rayev</x:v>
      </x:c>
      <x:c r="E452" s="16" t="str">
        <x:v>554796fc-0cf6-4b68-ab69-c6f624910563</x:v>
      </x:c>
      <x:c r="F452" s="16" t="str">
        <x:v>No</x:v>
      </x:c>
      <x:c r="G452" s="16" t="str">
        <x:v>Sifatsiz</x:v>
      </x:c>
      <x:c r="H452" s="16" t="str">
        <x:v>Holat o'zgardi: "Yangi buyurtma (lead)" -&gt; "Sifatsiz"</x:v>
      </x:c>
      <x:c r="I452" s="16" t="str">
        <x:v>0154bb7b-da38-4de6-a029-25acf53cfedf</x:v>
      </x:c>
      <x:c r="J452" s="16" t="str">
        <x:v>ce23eba9-6d06-4503-8e89-c046774eacdb</x:v>
      </x:c>
    </x:row>
    <x:row r="453">
      <x:c r="A453" s="16" t="str">
        <x:v>5445</x:v>
      </x:c>
      <x:c r="B453" s="16" t="str">
        <x:v>7dbc3c95-3192-44c9-afdf-6aedc51ebf84</x:v>
      </x:c>
      <x:c r="C453" s="16" t="str">
        <x:v>2026-04-13 13:37</x:v>
      </x:c>
      <x:c r="D453" s="16" t="str">
        <x:v>Habibulloh Jo'rayev</x:v>
      </x:c>
      <x:c r="E453" s="16" t="str">
        <x:v>554796fc-0cf6-4b68-ab69-c6f624910563</x:v>
      </x:c>
      <x:c r="F453" s="16" t="str">
        <x:v>No</x:v>
      </x:c>
      <x:c r="G453" s="16" t="str">
        <x:v>Sifatsiz</x:v>
      </x:c>
      <x:c r="H453" s="16" t="str">
        <x:v>Rad etish sababi belgilandi: "Zapchast yo'q"</x:v>
      </x:c>
      <x:c r="I453" s="16" t="str">
        <x:v>85d6a5c8-3948-4b34-b0e2-bdf9a00061a8</x:v>
      </x:c>
      <x:c r="J453" s="16" t="str">
        <x:v>04f38687-1628-452c-b75f-05914577082a</x:v>
      </x:c>
    </x:row>
    <x:row r="454">
      <x:c r="A454" s="16" t="str">
        <x:v>5440</x:v>
      </x:c>
      <x:c r="B454" s="16" t="str">
        <x:v>9791d77c-1788-4db7-8923-be280c588f7a</x:v>
      </x:c>
      <x:c r="C454" s="16" t="str">
        <x:v>2026-04-13 13:30</x:v>
      </x:c>
      <x:c r="D454" s="16" t="str">
        <x:v>Habibulloh Jo'rayev</x:v>
      </x:c>
      <x:c r="E454" s="16" t="str">
        <x:v>554796fc-0cf6-4b68-ab69-c6f624910563</x:v>
      </x:c>
      <x:c r="F454" s="16" t="str">
        <x:v>No</x:v>
      </x:c>
      <x:c r="G454" s="16" t="str">
        <x:v>Sifatsiz</x:v>
      </x:c>
      <x:c r="H454" s="16" t="str">
        <x:v>Mijoz belgilandi: "Rustam"</x:v>
      </x:c>
      <x:c r="I454" s="16" t="str">
        <x:v>61b2655f-8d44-403f-b5ee-a76c71e44e02</x:v>
      </x:c>
      <x:c r="J454" s="16" t="str">
        <x:v>ff15edc4-a309-443f-8072-60c9f7e03b4f</x:v>
      </x:c>
    </x:row>
    <x:row r="455">
      <x:c r="A455" s="16" t="str">
        <x:v>5440</x:v>
      </x:c>
      <x:c r="B455" s="16" t="str">
        <x:v>9791d77c-1788-4db7-8923-be280c588f7a</x:v>
      </x:c>
      <x:c r="C455" s="16" t="str">
        <x:v>2026-04-13 13:30</x:v>
      </x:c>
      <x:c r="D455" s="16" t="str">
        <x:v>Habibulloh Jo'rayev</x:v>
      </x:c>
      <x:c r="E455" s="16" t="str">
        <x:v>554796fc-0cf6-4b68-ab69-c6f624910563</x:v>
      </x:c>
      <x:c r="F455" s="16" t="str">
        <x:v>No</x:v>
      </x:c>
      <x:c r="G455" s="16" t="str">
        <x:v>Sifatsiz</x:v>
      </x:c>
      <x:c r="H455" s="16" t="str">
        <x:v>Navbat tartibi o'zgardi: "3" -&gt; "1"</x:v>
      </x:c>
      <x:c r="I455" s="16" t="str">
        <x:v>acc2ab7c-d41f-4ef2-9159-755578d8f50c</x:v>
      </x:c>
      <x:c r="J455" s="16" t="str">
        <x:v>111c9f69-4198-4013-9c16-4658a9fdb6e6</x:v>
      </x:c>
    </x:row>
    <x:row r="456">
      <x:c r="A456" s="16" t="str">
        <x:v>5440</x:v>
      </x:c>
      <x:c r="B456" s="16" t="str">
        <x:v>9791d77c-1788-4db7-8923-be280c588f7a</x:v>
      </x:c>
      <x:c r="C456" s="16" t="str">
        <x:v>2026-04-13 13:30</x:v>
      </x:c>
      <x:c r="D456" s="16" t="str">
        <x:v>Habibulloh Jo'rayev</x:v>
      </x:c>
      <x:c r="E456" s="16" t="str">
        <x:v>554796fc-0cf6-4b68-ab69-c6f624910563</x:v>
      </x:c>
      <x:c r="F456" s="16" t="str">
        <x:v>No</x:v>
      </x:c>
      <x:c r="G456" s="16" t="str">
        <x:v>Sifatsiz</x:v>
      </x:c>
      <x:c r="H456" s="16" t="str">
        <x:v>Holat o'zgardi: "Yangi buyurtma (lead)" -&gt; "Sifatsiz"</x:v>
      </x:c>
      <x:c r="I456" s="16" t="str">
        <x:v>9fa9ec91-ad50-4d46-b5f9-37788261172d</x:v>
      </x:c>
      <x:c r="J456" s="16" t="str">
        <x:v>18fd331c-9539-4bab-b0e6-647acc2ccfdf</x:v>
      </x:c>
    </x:row>
    <x:row r="457">
      <x:c r="A457" s="16" t="str">
        <x:v>5440</x:v>
      </x:c>
      <x:c r="B457" s="16" t="str">
        <x:v>9791d77c-1788-4db7-8923-be280c588f7a</x:v>
      </x:c>
      <x:c r="C457" s="16" t="str">
        <x:v>2026-04-13 13:30</x:v>
      </x:c>
      <x:c r="D457" s="16" t="str">
        <x:v>Habibulloh Jo'rayev</x:v>
      </x:c>
      <x:c r="E457" s="16" t="str">
        <x:v>554796fc-0cf6-4b68-ab69-c6f624910563</x:v>
      </x:c>
      <x:c r="F457" s="16" t="str">
        <x:v>No</x:v>
      </x:c>
      <x:c r="G457" s="16" t="str">
        <x:v>Sifatsiz</x:v>
      </x:c>
      <x:c r="H457" s="16" t="str">
        <x:v>Rad etish sababi belgilandi: "Zapchast yo'q"</x:v>
      </x:c>
      <x:c r="I457" s="16" t="str">
        <x:v>bb62e572-0af3-44ce-b98d-4ca14faf2893</x:v>
      </x:c>
      <x:c r="J457" s="16" t="str">
        <x:v>2c043fb7-4858-4cfe-a8ef-3de41c686dc1</x:v>
      </x:c>
    </x:row>
    <x:row r="458">
      <x:c r="A458" s="16" t="str">
        <x:v>5437</x:v>
      </x:c>
      <x:c r="B458" s="16" t="str">
        <x:v>b15e9a5c-752a-46d5-ae52-6ee4f9531d57</x:v>
      </x:c>
      <x:c r="C458" s="16" t="str">
        <x:v>2026-04-13 12:37</x:v>
      </x:c>
      <x:c r="D458" s="16" t="str">
        <x:v>Habibulloh Jo'rayev</x:v>
      </x:c>
      <x:c r="E458" s="16" t="str">
        <x:v>554796fc-0cf6-4b68-ab69-c6f624910563</x:v>
      </x:c>
      <x:c r="F458" s="16" t="str">
        <x:v>No</x:v>
      </x:c>
      <x:c r="G458" s="16" t="str">
        <x:v>Sifatsiz</x:v>
      </x:c>
      <x:c r="H458" s="16" t="str">
        <x:v>Mijoz belgilandi: "Botir"</x:v>
      </x:c>
      <x:c r="I458" s="16" t="str">
        <x:v>5469a79d-a0cb-4f38-be9d-c3119a2f9de8</x:v>
      </x:c>
      <x:c r="J458" s="16" t="str">
        <x:v>85b02c35-d54a-48b7-8d83-5bb8544c1b41</x:v>
      </x:c>
    </x:row>
    <x:row r="459">
      <x:c r="A459" s="16" t="str">
        <x:v>5437</x:v>
      </x:c>
      <x:c r="B459" s="16" t="str">
        <x:v>b15e9a5c-752a-46d5-ae52-6ee4f9531d57</x:v>
      </x:c>
      <x:c r="C459" s="16" t="str">
        <x:v>2026-04-13 12:37</x:v>
      </x:c>
      <x:c r="D459" s="16" t="str">
        <x:v>Habibulloh Jo'rayev</x:v>
      </x:c>
      <x:c r="E459" s="16" t="str">
        <x:v>554796fc-0cf6-4b68-ab69-c6f624910563</x:v>
      </x:c>
      <x:c r="F459" s="16" t="str">
        <x:v>No</x:v>
      </x:c>
      <x:c r="G459" s="16" t="str">
        <x:v>Sifatsiz</x:v>
      </x:c>
      <x:c r="H459" s="16" t="str">
        <x:v>Holat o'zgardi: "Yangi buyurtma (lead)" -&gt; "Sifatsiz"</x:v>
      </x:c>
      <x:c r="I459" s="16" t="str">
        <x:v>d4d8b347-0128-48f9-b06f-8240944ebe79</x:v>
      </x:c>
      <x:c r="J459" s="16" t="str">
        <x:v>a8a6183f-bf8b-4b4a-84d7-bc0b3c418955</x:v>
      </x:c>
    </x:row>
    <x:row r="460">
      <x:c r="A460" s="16" t="str">
        <x:v>5437</x:v>
      </x:c>
      <x:c r="B460" s="16" t="str">
        <x:v>b15e9a5c-752a-46d5-ae52-6ee4f9531d57</x:v>
      </x:c>
      <x:c r="C460" s="16" t="str">
        <x:v>2026-04-13 12:37</x:v>
      </x:c>
      <x:c r="D460" s="16" t="str">
        <x:v>Habibulloh Jo'rayev</x:v>
      </x:c>
      <x:c r="E460" s="16" t="str">
        <x:v>554796fc-0cf6-4b68-ab69-c6f624910563</x:v>
      </x:c>
      <x:c r="F460" s="16" t="str">
        <x:v>No</x:v>
      </x:c>
      <x:c r="G460" s="16" t="str">
        <x:v>Sifatsiz</x:v>
      </x:c>
      <x:c r="H460" s="16" t="str">
        <x:v>Rad etish sababi belgilandi: "Zapchast yo'q"</x:v>
      </x:c>
      <x:c r="I460" s="16" t="str">
        <x:v>011f8457-8a06-4b30-b645-4483a3b1af2b</x:v>
      </x:c>
      <x:c r="J460" s="16" t="str">
        <x:v>6eae47ed-965d-4362-9da0-d744fcb5f347</x:v>
      </x:c>
    </x:row>
    <x:row r="461">
      <x:c r="A461" s="16" t="str">
        <x:v>5431</x:v>
      </x:c>
      <x:c r="B461" s="16" t="str">
        <x:v>42b58e9a-ceca-44fb-920e-b56682e28c7f</x:v>
      </x:c>
      <x:c r="C461" s="16" t="str">
        <x:v>2026-04-13 12:00</x:v>
      </x:c>
      <x:c r="D461" s="16" t="str">
        <x:v>Habibulloh Jo'rayev</x:v>
      </x:c>
      <x:c r="E461" s="16" t="str">
        <x:v>554796fc-0cf6-4b68-ab69-c6f624910563</x:v>
      </x:c>
      <x:c r="F461" s="16" t="str">
        <x:v>No</x:v>
      </x:c>
      <x:c r="G461" s="16" t="str">
        <x:v>Sifatsiz</x:v>
      </x:c>
      <x:c r="H461" s="16" t="str">
        <x:v>Navbat tartibi o'zgardi: "1" -&gt; "3"</x:v>
      </x:c>
      <x:c r="I461" s="16" t="str">
        <x:v>99f9abb3-6599-445f-8ad6-c97f47baac18</x:v>
      </x:c>
      <x:c r="J461" s="16" t="str">
        <x:v>605b17b3-3566-4372-9879-d40a7e389d7e</x:v>
      </x:c>
    </x:row>
    <x:row r="462">
      <x:c r="A462" s="16" t="str">
        <x:v>5431</x:v>
      </x:c>
      <x:c r="B462" s="16" t="str">
        <x:v>42b58e9a-ceca-44fb-920e-b56682e28c7f</x:v>
      </x:c>
      <x:c r="C462" s="16" t="str">
        <x:v>2026-04-13 12:00</x:v>
      </x:c>
      <x:c r="D462" s="16" t="str">
        <x:v>Habibulloh Jo'rayev</x:v>
      </x:c>
      <x:c r="E462" s="16" t="str">
        <x:v>554796fc-0cf6-4b68-ab69-c6f624910563</x:v>
      </x:c>
      <x:c r="F462" s="16" t="str">
        <x:v>No</x:v>
      </x:c>
      <x:c r="G462" s="16" t="str">
        <x:v>Sifatsiz</x:v>
      </x:c>
      <x:c r="H462" s="16" t="str">
        <x:v>Mijoz belgilandi: "Shohjahon"</x:v>
      </x:c>
      <x:c r="I462" s="16" t="str">
        <x:v>935f1287-64bc-43fd-9e1f-2d04a087b05e</x:v>
      </x:c>
      <x:c r="J462" s="16" t="str">
        <x:v>4b28036d-4b5d-4a51-95b7-837aad111ff3</x:v>
      </x:c>
    </x:row>
    <x:row r="463">
      <x:c r="A463" s="16" t="str">
        <x:v>5431</x:v>
      </x:c>
      <x:c r="B463" s="16" t="str">
        <x:v>42b58e9a-ceca-44fb-920e-b56682e28c7f</x:v>
      </x:c>
      <x:c r="C463" s="16" t="str">
        <x:v>2026-04-13 12:00</x:v>
      </x:c>
      <x:c r="D463" s="16" t="str">
        <x:v>Habibulloh Jo'rayev</x:v>
      </x:c>
      <x:c r="E463" s="16" t="str">
        <x:v>554796fc-0cf6-4b68-ab69-c6f624910563</x:v>
      </x:c>
      <x:c r="F463" s="16" t="str">
        <x:v>No</x:v>
      </x:c>
      <x:c r="G463" s="16" t="str">
        <x:v>Sifatsiz</x:v>
      </x:c>
      <x:c r="H463" s="16" t="str">
        <x:v>Holat o'zgardi: "Yangi buyurtma (lead)" -&gt; "Sifatsiz"</x:v>
      </x:c>
      <x:c r="I463" s="16" t="str">
        <x:v>b2cc05a5-e94e-4eb9-b5a1-fee26cb20baf</x:v>
      </x:c>
      <x:c r="J463" s="16" t="str">
        <x:v>9f885c2f-c2a1-4539-9d0d-327dd4654685</x:v>
      </x:c>
    </x:row>
    <x:row r="464">
      <x:c r="A464" s="16" t="str">
        <x:v>5431</x:v>
      </x:c>
      <x:c r="B464" s="16" t="str">
        <x:v>42b58e9a-ceca-44fb-920e-b56682e28c7f</x:v>
      </x:c>
      <x:c r="C464" s="16" t="str">
        <x:v>2026-04-13 12:00</x:v>
      </x:c>
      <x:c r="D464" s="16" t="str">
        <x:v>Habibulloh Jo'rayev</x:v>
      </x:c>
      <x:c r="E464" s="16" t="str">
        <x:v>554796fc-0cf6-4b68-ab69-c6f624910563</x:v>
      </x:c>
      <x:c r="F464" s="16" t="str">
        <x:v>No</x:v>
      </x:c>
      <x:c r="G464" s="16" t="str">
        <x:v>Sifatsiz</x:v>
      </x:c>
      <x:c r="H464" s="16" t="str">
        <x:v>Rad etish sababi belgilandi: "Adressi viloyat"</x:v>
      </x:c>
      <x:c r="I464" s="16" t="str">
        <x:v>92838847-4776-4b85-af71-a313e60c1b63</x:v>
      </x:c>
      <x:c r="J464" s="16" t="str">
        <x:v>c0b9509a-506b-4a04-989f-9818f4c49d4f</x:v>
      </x:c>
    </x:row>
    <x:row r="465">
      <x:c r="A465" s="16" t="str">
        <x:v>5414</x:v>
      </x:c>
      <x:c r="B465" s="16" t="str">
        <x:v>ce9ef36b-ba87-4089-b727-eefbd84ea571</x:v>
      </x:c>
      <x:c r="C465" s="16" t="str">
        <x:v>2026-04-13 11:09</x:v>
      </x:c>
      <x:c r="D465" s="16" t="str">
        <x:v>Habibulloh Jo'rayev</x:v>
      </x:c>
      <x:c r="E465" s="16" t="str">
        <x:v>554796fc-0cf6-4b68-ab69-c6f624910563</x:v>
      </x:c>
      <x:c r="F465" s="16" t="str">
        <x:v>No</x:v>
      </x:c>
      <x:c r="G465" s="16" t="str">
        <x:v>Sifatsiz</x:v>
      </x:c>
      <x:c r="H465" s="16" t="str">
        <x:v>Holat o'zgardi: "Uchrashuv belgilandi" -&gt; "Sifatsiz"</x:v>
      </x:c>
      <x:c r="I465" s="16" t="str">
        <x:v>9adbe86b-e889-4921-a3c2-1ab67a29d54d</x:v>
      </x:c>
      <x:c r="J465" s="16" t="str">
        <x:v>b5377220-9df9-400e-9bcd-d849c4b7c968</x:v>
      </x:c>
    </x:row>
    <x:row r="466">
      <x:c r="A466" s="16" t="str">
        <x:v>5414</x:v>
      </x:c>
      <x:c r="B466" s="16" t="str">
        <x:v>ce9ef36b-ba87-4089-b727-eefbd84ea571</x:v>
      </x:c>
      <x:c r="C466" s="16" t="str">
        <x:v>2026-04-13 11:09</x:v>
      </x:c>
      <x:c r="D466" s="16" t="str">
        <x:v>Habibulloh Jo'rayev</x:v>
      </x:c>
      <x:c r="E466" s="16" t="str">
        <x:v>554796fc-0cf6-4b68-ab69-c6f624910563</x:v>
      </x:c>
      <x:c r="F466" s="16" t="str">
        <x:v>No</x:v>
      </x:c>
      <x:c r="G466" s="16" t="str">
        <x:v>Sifatsiz</x:v>
      </x:c>
      <x:c r="H466" s="16" t="str">
        <x:v>Navbat tartibi o'zgardi: "2" -&gt; "1"</x:v>
      </x:c>
      <x:c r="I466" s="16" t="str">
        <x:v>1d168ab1-caf2-4533-b88f-98ccf4c4abf5</x:v>
      </x:c>
      <x:c r="J466" s="16" t="str">
        <x:v>b09fbc4c-07c3-4084-9207-38c2bccc17d3</x:v>
      </x:c>
    </x:row>
    <x:row r="467">
      <x:c r="A467" s="16" t="str">
        <x:v>5420</x:v>
      </x:c>
      <x:c r="B467" s="16" t="str">
        <x:v>6b478b5a-9025-4405-8c26-69c4ceb857aa</x:v>
      </x:c>
      <x:c r="C467" s="16" t="str">
        <x:v>2026-04-13 11:08</x:v>
      </x:c>
      <x:c r="D467" s="16" t="str">
        <x:v>Mohirjon Salohiddinov</x:v>
      </x:c>
      <x:c r="E467" s="16" t="str">
        <x:v>37b3511d-d52c-4e61-ac3e-cee4e6a32d84</x:v>
      </x:c>
      <x:c r="F467" s="16" t="str">
        <x:v>No</x:v>
      </x:c>
      <x:c r="G467" s="16" t="str">
        <x:v>Sifatsiz</x:v>
      </x:c>
      <x:c r="H467" s="16" t="str">
        <x:v>Holat o'zgardi: "Yangi buyurtma (lead)" -&gt; "Sifatsiz"</x:v>
      </x:c>
      <x:c r="I467" s="16" t="str">
        <x:v>2c54fdb7-2082-4d86-9052-9f5a80977d12</x:v>
      </x:c>
      <x:c r="J467" s="16" t="str">
        <x:v>85c0f8df-beb9-48a4-9c86-25aa35fac447</x:v>
      </x:c>
    </x:row>
    <x:row r="468">
      <x:c r="A468" s="16" t="str">
        <x:v>5420</x:v>
      </x:c>
      <x:c r="B468" s="16" t="str">
        <x:v>6b478b5a-9025-4405-8c26-69c4ceb857aa</x:v>
      </x:c>
      <x:c r="C468" s="16" t="str">
        <x:v>2026-04-13 11:08</x:v>
      </x:c>
      <x:c r="D468" s="16" t="str">
        <x:v>Mohirjon Salohiddinov</x:v>
      </x:c>
      <x:c r="E468" s="16" t="str">
        <x:v>37b3511d-d52c-4e61-ac3e-cee4e6a32d84</x:v>
      </x:c>
      <x:c r="F468" s="16" t="str">
        <x:v>No</x:v>
      </x:c>
      <x:c r="G468" s="16" t="str">
        <x:v>Sifatsiz</x:v>
      </x:c>
      <x:c r="H468" s="16" t="str">
        <x:v>Rad etish sababi belgilandi: "Dublikat lead"</x:v>
      </x:c>
      <x:c r="I468" s="16" t="str">
        <x:v>b64ce96e-cec9-4a91-9716-072b9ae0f88a</x:v>
      </x:c>
      <x:c r="J468" s="16" t="str">
        <x:v>13761615-c703-4b5b-8b6b-9fcdb745f233</x:v>
      </x:c>
    </x:row>
    <x:row r="469">
      <x:c r="A469" s="16" t="str">
        <x:v>5415</x:v>
      </x:c>
      <x:c r="B469" s="16" t="str">
        <x:v>d935efba-eaa2-4f4d-a2cd-04852a35d4e7</x:v>
      </x:c>
      <x:c r="C469" s="16" t="str">
        <x:v>2026-04-13 10:50</x:v>
      </x:c>
      <x:c r="D469" s="16" t="str">
        <x:v>Mohirjon Salohiddinov</x:v>
      </x:c>
      <x:c r="E469" s="16" t="str">
        <x:v>37b3511d-d52c-4e61-ac3e-cee4e6a32d84</x:v>
      </x:c>
      <x:c r="F469" s="16" t="str">
        <x:v>No</x:v>
      </x:c>
      <x:c r="G469" s="16" t="str">
        <x:v>Sifatsiz</x:v>
      </x:c>
      <x:c r="H469" s="16" t="str">
        <x:v>Navbat tartibi o'zgardi: "2" -&gt; "1"</x:v>
      </x:c>
      <x:c r="I469" s="16" t="str">
        <x:v>cd5968ae-8994-4cab-97ab-e555a9f365f8</x:v>
      </x:c>
      <x:c r="J469" s="16" t="str">
        <x:v>b7b9bbfa-d284-4f5e-873d-baeb9123d09c</x:v>
      </x:c>
    </x:row>
    <x:row r="470">
      <x:c r="A470" s="16" t="str">
        <x:v>5415</x:v>
      </x:c>
      <x:c r="B470" s="16" t="str">
        <x:v>d935efba-eaa2-4f4d-a2cd-04852a35d4e7</x:v>
      </x:c>
      <x:c r="C470" s="16" t="str">
        <x:v>2026-04-13 10:50</x:v>
      </x:c>
      <x:c r="D470" s="16" t="str">
        <x:v>Mohirjon Salohiddinov</x:v>
      </x:c>
      <x:c r="E470" s="16" t="str">
        <x:v>37b3511d-d52c-4e61-ac3e-cee4e6a32d84</x:v>
      </x:c>
      <x:c r="F470" s="16" t="str">
        <x:v>No</x:v>
      </x:c>
      <x:c r="G470" s="16" t="str">
        <x:v>Sifatsiz</x:v>
      </x:c>
      <x:c r="H470" s="16" t="str">
        <x:v>Holat o'zgardi: "Yangi buyurtma (lead)" -&gt; "Sifatsiz"</x:v>
      </x:c>
      <x:c r="I470" s="16" t="str">
        <x:v>7959a4d4-a041-487a-8ee4-8be90792644e</x:v>
      </x:c>
      <x:c r="J470" s="16" t="str">
        <x:v>b1cc3bc7-07c4-4df6-953d-1d42832fbccd</x:v>
      </x:c>
    </x:row>
    <x:row r="471">
      <x:c r="A471" s="16" t="str">
        <x:v>5415</x:v>
      </x:c>
      <x:c r="B471" s="16" t="str">
        <x:v>d935efba-eaa2-4f4d-a2cd-04852a35d4e7</x:v>
      </x:c>
      <x:c r="C471" s="16" t="str">
        <x:v>2026-04-13 10:50</x:v>
      </x:c>
      <x:c r="D471" s="16" t="str">
        <x:v>Mohirjon Salohiddinov</x:v>
      </x:c>
      <x:c r="E471" s="16" t="str">
        <x:v>37b3511d-d52c-4e61-ac3e-cee4e6a32d84</x:v>
      </x:c>
      <x:c r="F471" s="16" t="str">
        <x:v>No</x:v>
      </x:c>
      <x:c r="G471" s="16" t="str">
        <x:v>Sifatsiz</x:v>
      </x:c>
      <x:c r="H471" s="16" t="str">
        <x:v>Rad etish sababi belgilandi: "Ma'lumot oldi"</x:v>
      </x:c>
      <x:c r="I471" s="16" t="str">
        <x:v>9dfffabe-a610-4b33-80a6-e0ac18f2056e</x:v>
      </x:c>
      <x:c r="J471" s="16" t="str">
        <x:v>70de48f6-482b-48bd-920d-892e8926bb52</x:v>
      </x:c>
    </x:row>
    <x:row r="472">
      <x:c r="A472" s="16" t="str">
        <x:v>5415</x:v>
      </x:c>
      <x:c r="B472" s="16" t="str">
        <x:v>d935efba-eaa2-4f4d-a2cd-04852a35d4e7</x:v>
      </x:c>
      <x:c r="C472" s="16" t="str">
        <x:v>2026-04-13 10:49</x:v>
      </x:c>
      <x:c r="D472" s="16" t="str">
        <x:v>Mohirjon Salohiddinov</x:v>
      </x:c>
      <x:c r="E472" s="16" t="str">
        <x:v>37b3511d-d52c-4e61-ac3e-cee4e6a32d84</x:v>
      </x:c>
      <x:c r="F472" s="16" t="str">
        <x:v>No</x:v>
      </x:c>
      <x:c r="G472" s="16" t="str">
        <x:v>Sifatsiz</x:v>
      </x:c>
      <x:c r="H472" s="16" t="str">
        <x:v>Boshlang'ich muammolar yangilandi</x:v>
      </x:c>
      <x:c r="I472" s="16" t="str">
        <x:v>cabb877e-7888-4c6f-b23e-9d42f69d30d9</x:v>
      </x:c>
      <x:c r="J472" s="16" t="str">
        <x:v>e39b52b4-80f2-4ac7-b0f8-cd9a65283d7a</x:v>
      </x:c>
    </x:row>
    <x:row r="473">
      <x:c r="A473" s="16" t="str">
        <x:v>5415</x:v>
      </x:c>
      <x:c r="B473" s="16" t="str">
        <x:v>d935efba-eaa2-4f4d-a2cd-04852a35d4e7</x:v>
      </x:c>
      <x:c r="C473" s="16" t="str">
        <x:v>2026-04-13 10:49</x:v>
      </x:c>
      <x:c r="D473" s="16" t="str">
        <x:v>Mohirjon Salohiddinov</x:v>
      </x:c>
      <x:c r="E473" s="16" t="str">
        <x:v>37b3511d-d52c-4e61-ac3e-cee4e6a32d84</x:v>
      </x:c>
      <x:c r="F473" s="16" t="str">
        <x:v>No</x:v>
      </x:c>
      <x:c r="G473" s="16" t="str">
        <x:v>Sifatsiz</x:v>
      </x:c>
      <x:c r="H473" s="16" t="str">
        <x:v>Boshlang'ich muammolar yangilandi</x:v>
      </x:c>
      <x:c r="I473" s="16" t="str">
        <x:v>ad656941-7b74-43ff-bc5e-5858ca226782</x:v>
      </x:c>
      <x:c r="J473" s="16" t="str">
        <x:v>902b8333-eef8-459a-9982-eaad1cb2d088</x:v>
      </x:c>
    </x:row>
    <x:row r="474">
      <x:c r="A474" s="16" t="str">
        <x:v>5415</x:v>
      </x:c>
      <x:c r="B474" s="16" t="str">
        <x:v>d935efba-eaa2-4f4d-a2cd-04852a35d4e7</x:v>
      </x:c>
      <x:c r="C474" s="16" t="str">
        <x:v>2026-04-13 10:48</x:v>
      </x:c>
      <x:c r="D474" s="16" t="str">
        <x:v>Mohirjon Salohiddinov</x:v>
      </x:c>
      <x:c r="E474" s="16" t="str">
        <x:v>37b3511d-d52c-4e61-ac3e-cee4e6a32d84</x:v>
      </x:c>
      <x:c r="F474" s="16" t="str">
        <x:v>No</x:v>
      </x:c>
      <x:c r="G474" s="16" t="str">
        <x:v>Sifatsiz</x:v>
      </x:c>
      <x:c r="H474" s="16" t="str">
        <x:v>Qurilma modeli belgilandi: "iPhone 13 Pro Max"</x:v>
      </x:c>
      <x:c r="I474" s="16" t="str">
        <x:v>6d52479f-292d-4700-821b-e9bf7727472d</x:v>
      </x:c>
      <x:c r="J474" s="16" t="str">
        <x:v>b65e6dc5-eb56-40a2-9711-2890667783a3</x:v>
      </x:c>
    </x:row>
    <x:row r="475">
      <x:c r="A475" s="16" t="str">
        <x:v>5415</x:v>
      </x:c>
      <x:c r="B475" s="16" t="str">
        <x:v>d935efba-eaa2-4f4d-a2cd-04852a35d4e7</x:v>
      </x:c>
      <x:c r="C475" s="16" t="str">
        <x:v>2026-04-13 10:48</x:v>
      </x:c>
      <x:c r="D475" s="16" t="str">
        <x:v>Mohirjon Salohiddinov</x:v>
      </x:c>
      <x:c r="E475" s="16" t="str">
        <x:v>37b3511d-d52c-4e61-ac3e-cee4e6a32d84</x:v>
      </x:c>
      <x:c r="F475" s="16" t="str">
        <x:v>No</x:v>
      </x:c>
      <x:c r="G475" s="16" t="str">
        <x:v>Sifatsiz</x:v>
      </x:c>
      <x:c r="H475" s="16" t="str">
        <x:v>Mijoz nomi belgilandi: "Doniyor"</x:v>
      </x:c>
      <x:c r="I475" s="16" t="str">
        <x:v>c487edca-1023-4137-a071-7c1b35d28649</x:v>
      </x:c>
      <x:c r="J475" s="16" t="str">
        <x:v>7fa8cc0a-cad8-498e-b6c2-007e6c5bb7f0</x:v>
      </x:c>
    </x:row>
    <x:row r="476">
      <x:c r="A476" s="16" t="str">
        <x:v>5411</x:v>
      </x:c>
      <x:c r="B476" s="16" t="str">
        <x:v>16409b1c-624c-46b3-b2b2-bcd62f35e9f1</x:v>
      </x:c>
      <x:c r="C476" s="16" t="str">
        <x:v>2026-04-13 10:46</x:v>
      </x:c>
      <x:c r="D476" s="16" t="str">
        <x:v>Shohjahon Xudoynazarov</x:v>
      </x:c>
      <x:c r="E476" s="16" t="str">
        <x:v>218f56a4-7e9f-49ea-b45c-1491992694a3</x:v>
      </x:c>
      <x:c r="F476" s="16" t="str">
        <x:v>No</x:v>
      </x:c>
      <x:c r="G476" s="16" t="str">
        <x:v>Sifatsiz</x:v>
      </x:c>
      <x:c r="H476" s="16" t="str">
        <x:v>Navbat tartibi o'zgardi: "1" -&gt; "2"</x:v>
      </x:c>
      <x:c r="I476" s="16" t="str">
        <x:v>b4c6f59f-e4da-4b2a-89dc-26dd65c987da</x:v>
      </x:c>
      <x:c r="J476" s="16" t="str">
        <x:v>f82051b5-6718-4295-bda8-f9bda13483c5</x:v>
      </x:c>
    </x:row>
    <x:row r="477">
      <x:c r="A477" s="16" t="str">
        <x:v>5411</x:v>
      </x:c>
      <x:c r="B477" s="16" t="str">
        <x:v>16409b1c-624c-46b3-b2b2-bcd62f35e9f1</x:v>
      </x:c>
      <x:c r="C477" s="16" t="str">
        <x:v>2026-04-13 10:46</x:v>
      </x:c>
      <x:c r="D477" s="16" t="str">
        <x:v>Shohjahon Xudoynazarov</x:v>
      </x:c>
      <x:c r="E477" s="16" t="str">
        <x:v>218f56a4-7e9f-49ea-b45c-1491992694a3</x:v>
      </x:c>
      <x:c r="F477" s="16" t="str">
        <x:v>No</x:v>
      </x:c>
      <x:c r="G477" s="16" t="str">
        <x:v>Sifatsiz</x:v>
      </x:c>
      <x:c r="H477" s="16" t="str">
        <x:v>Navbat tartibi o'zgardi: "2" -&gt; "1"</x:v>
      </x:c>
      <x:c r="I477" s="16" t="str">
        <x:v>ee416c6d-aadc-4259-9286-4e8fcd5b6084</x:v>
      </x:c>
      <x:c r="J477" s="16" t="str">
        <x:v>b1fa0881-530a-4bd8-bcbe-5b150aa57fab</x:v>
      </x:c>
    </x:row>
    <x:row r="478">
      <x:c r="A478" s="16" t="str">
        <x:v>5411</x:v>
      </x:c>
      <x:c r="B478" s="16" t="str">
        <x:v>16409b1c-624c-46b3-b2b2-bcd62f35e9f1</x:v>
      </x:c>
      <x:c r="C478" s="16" t="str">
        <x:v>2026-04-13 10:46</x:v>
      </x:c>
      <x:c r="D478" s="16" t="str">
        <x:v>Shohjahon Xudoynazarov</x:v>
      </x:c>
      <x:c r="E478" s="16" t="str">
        <x:v>218f56a4-7e9f-49ea-b45c-1491992694a3</x:v>
      </x:c>
      <x:c r="F478" s="16" t="str">
        <x:v>No</x:v>
      </x:c>
      <x:c r="G478" s="16" t="str">
        <x:v>Sifatsiz</x:v>
      </x:c>
      <x:c r="H478" s="16" t="str">
        <x:v>Holat o'zgardi: "Yangi buyurtma (lead)" -&gt; "Sifatsiz"</x:v>
      </x:c>
      <x:c r="I478" s="16" t="str">
        <x:v>2006e904-12a0-4aa7-9330-45ca6b12ada9</x:v>
      </x:c>
      <x:c r="J478" s="16" t="str">
        <x:v>99a293cf-7b13-48e2-99c2-450be66e555b</x:v>
      </x:c>
    </x:row>
    <x:row r="479">
      <x:c r="A479" s="16" t="str">
        <x:v>5411</x:v>
      </x:c>
      <x:c r="B479" s="16" t="str">
        <x:v>16409b1c-624c-46b3-b2b2-bcd62f35e9f1</x:v>
      </x:c>
      <x:c r="C479" s="16" t="str">
        <x:v>2026-04-13 10:46</x:v>
      </x:c>
      <x:c r="D479" s="16" t="str">
        <x:v>Shohjahon Xudoynazarov</x:v>
      </x:c>
      <x:c r="E479" s="16" t="str">
        <x:v>218f56a4-7e9f-49ea-b45c-1491992694a3</x:v>
      </x:c>
      <x:c r="F479" s="16" t="str">
        <x:v>No</x:v>
      </x:c>
      <x:c r="G479" s="16" t="str">
        <x:v>Sifatsiz</x:v>
      </x:c>
      <x:c r="H479" s="16" t="str">
        <x:v>Rad etish sababi belgilandi: "Ma'lumot oldi"</x:v>
      </x:c>
      <x:c r="I479" s="16" t="str">
        <x:v>6856ed6c-1588-4811-8e2b-ff10d5e93bc9</x:v>
      </x:c>
      <x:c r="J479" s="16" t="str">
        <x:v>8d9e09b5-0b21-42d5-afe5-ee87fbac0095</x:v>
      </x:c>
    </x:row>
    <x:row r="480">
      <x:c r="A480" s="16" t="str">
        <x:v>5399</x:v>
      </x:c>
      <x:c r="B480" s="16" t="str">
        <x:v>e01c5104-b71c-4c54-bf34-36118e553c6f</x:v>
      </x:c>
      <x:c r="C480" s="16" t="str">
        <x:v>2026-04-13 10:45</x:v>
      </x:c>
      <x:c r="D480" s="16" t="str">
        <x:v>Habibulloh Jo'rayev</x:v>
      </x:c>
      <x:c r="E480" s="16" t="str">
        <x:v>554796fc-0cf6-4b68-ab69-c6f624910563</x:v>
      </x:c>
      <x:c r="F480" s="16" t="str">
        <x:v>No</x:v>
      </x:c>
      <x:c r="G480" s="16" t="str">
        <x:v>Sifatsiz</x:v>
      </x:c>
      <x:c r="H480" s="16" t="str">
        <x:v>Navbat tartibi o'zgardi: "1" -&gt; "4"</x:v>
      </x:c>
      <x:c r="I480" s="16" t="str">
        <x:v>527fe503-182b-4ed8-87d2-2be4c1dc97b8</x:v>
      </x:c>
      <x:c r="J480" s="16" t="str">
        <x:v>acaf8466-a8f3-48d4-b191-8c969737b757</x:v>
      </x:c>
    </x:row>
    <x:row r="481">
      <x:c r="A481" s="16" t="str">
        <x:v>5399</x:v>
      </x:c>
      <x:c r="B481" s="16" t="str">
        <x:v>e01c5104-b71c-4c54-bf34-36118e553c6f</x:v>
      </x:c>
      <x:c r="C481" s="16" t="str">
        <x:v>2026-04-13 10:45</x:v>
      </x:c>
      <x:c r="D481" s="16" t="str">
        <x:v>Habibulloh Jo'rayev</x:v>
      </x:c>
      <x:c r="E481" s="16" t="str">
        <x:v>554796fc-0cf6-4b68-ab69-c6f624910563</x:v>
      </x:c>
      <x:c r="F481" s="16" t="str">
        <x:v>No</x:v>
      </x:c>
      <x:c r="G481" s="16" t="str">
        <x:v>Sifatsiz</x:v>
      </x:c>
      <x:c r="H481" s="16" t="str">
        <x:v>Navbat tartibi o'zgardi: "3" -&gt; "1"</x:v>
      </x:c>
      <x:c r="I481" s="16" t="str">
        <x:v>f820adf6-c373-432a-81c0-a50623258838</x:v>
      </x:c>
      <x:c r="J481" s="16" t="str">
        <x:v>451c1082-460c-47b0-ae39-02c743f7ff2a</x:v>
      </x:c>
    </x:row>
    <x:row r="482">
      <x:c r="A482" s="16" t="str">
        <x:v>5399</x:v>
      </x:c>
      <x:c r="B482" s="16" t="str">
        <x:v>e01c5104-b71c-4c54-bf34-36118e553c6f</x:v>
      </x:c>
      <x:c r="C482" s="16" t="str">
        <x:v>2026-04-13 10:45</x:v>
      </x:c>
      <x:c r="D482" s="16" t="str">
        <x:v>Habibulloh Jo'rayev</x:v>
      </x:c>
      <x:c r="E482" s="16" t="str">
        <x:v>554796fc-0cf6-4b68-ab69-c6f624910563</x:v>
      </x:c>
      <x:c r="F482" s="16" t="str">
        <x:v>No</x:v>
      </x:c>
      <x:c r="G482" s="16" t="str">
        <x:v>Sifatsiz</x:v>
      </x:c>
      <x:c r="H482" s="16" t="str">
        <x:v>Holat o'zgardi: "Yangi buyurtma (lead)" -&gt; "Sifatsiz"</x:v>
      </x:c>
      <x:c r="I482" s="16" t="str">
        <x:v>e16df59d-17b5-4f62-bca6-1a41fba7e57e</x:v>
      </x:c>
      <x:c r="J482" s="16" t="str">
        <x:v>5aa87fbf-2806-41f7-92dc-0a29f617111f</x:v>
      </x:c>
    </x:row>
    <x:row r="483">
      <x:c r="A483" s="16" t="str">
        <x:v>5399</x:v>
      </x:c>
      <x:c r="B483" s="16" t="str">
        <x:v>e01c5104-b71c-4c54-bf34-36118e553c6f</x:v>
      </x:c>
      <x:c r="C483" s="16" t="str">
        <x:v>2026-04-13 10:45</x:v>
      </x:c>
      <x:c r="D483" s="16" t="str">
        <x:v>Habibulloh Jo'rayev</x:v>
      </x:c>
      <x:c r="E483" s="16" t="str">
        <x:v>554796fc-0cf6-4b68-ab69-c6f624910563</x:v>
      </x:c>
      <x:c r="F483" s="16" t="str">
        <x:v>No</x:v>
      </x:c>
      <x:c r="G483" s="16" t="str">
        <x:v>Sifatsiz</x:v>
      </x:c>
      <x:c r="H483" s="16" t="str">
        <x:v>Rad etish sababi belgilandi: "Vaqti bo'lmadi"</x:v>
      </x:c>
      <x:c r="I483" s="16" t="str">
        <x:v>98c5406c-9b26-424d-816f-03fa3e65b246</x:v>
      </x:c>
      <x:c r="J483" s="16" t="str">
        <x:v>cae84254-70f9-41cb-96d4-08ad4da0f768</x:v>
      </x:c>
    </x:row>
    <x:row r="484">
      <x:c r="A484" s="16" t="str">
        <x:v>5407</x:v>
      </x:c>
      <x:c r="B484" s="16" t="str">
        <x:v>f213ee6b-894c-4f6a-a0af-39c51162ea12</x:v>
      </x:c>
      <x:c r="C484" s="16" t="str">
        <x:v>2026-04-13 10:42</x:v>
      </x:c>
      <x:c r="D484" s="16" t="str">
        <x:v>Shohjahon Xudoynazarov</x:v>
      </x:c>
      <x:c r="E484" s="16" t="str">
        <x:v>218f56a4-7e9f-49ea-b45c-1491992694a3</x:v>
      </x:c>
      <x:c r="F484" s="16" t="str">
        <x:v>No</x:v>
      </x:c>
      <x:c r="G484" s="16" t="str">
        <x:v>Sifatsiz</x:v>
      </x:c>
      <x:c r="H484" s="16" t="str">
        <x:v>Navbat tartibi o'zgardi: "1" -&gt; "3"</x:v>
      </x:c>
      <x:c r="I484" s="16" t="str">
        <x:v>40548ed1-a3d4-43dc-b9f4-6bf7fcdebed4</x:v>
      </x:c>
      <x:c r="J484" s="16" t="str">
        <x:v>5481b683-8b84-4d0c-82f9-3eb80d7b0aab</x:v>
      </x:c>
    </x:row>
    <x:row r="485">
      <x:c r="A485" s="16" t="str">
        <x:v>5407</x:v>
      </x:c>
      <x:c r="B485" s="16" t="str">
        <x:v>f213ee6b-894c-4f6a-a0af-39c51162ea12</x:v>
      </x:c>
      <x:c r="C485" s="16" t="str">
        <x:v>2026-04-13 10:42</x:v>
      </x:c>
      <x:c r="D485" s="16" t="str">
        <x:v>Shohjahon Xudoynazarov</x:v>
      </x:c>
      <x:c r="E485" s="16" t="str">
        <x:v>218f56a4-7e9f-49ea-b45c-1491992694a3</x:v>
      </x:c>
      <x:c r="F485" s="16" t="str">
        <x:v>No</x:v>
      </x:c>
      <x:c r="G485" s="16" t="str">
        <x:v>Sifatsiz</x:v>
      </x:c>
      <x:c r="H485" s="16" t="str">
        <x:v>Navbat tartibi o'zgardi: "2" -&gt; "1"</x:v>
      </x:c>
      <x:c r="I485" s="16" t="str">
        <x:v>fe99b282-c9a3-4480-80b8-099d72f47a53</x:v>
      </x:c>
      <x:c r="J485" s="16" t="str">
        <x:v>90b2179b-43f6-4a9f-a926-7bb7c1895c7e</x:v>
      </x:c>
    </x:row>
    <x:row r="486">
      <x:c r="A486" s="16" t="str">
        <x:v>5407</x:v>
      </x:c>
      <x:c r="B486" s="16" t="str">
        <x:v>f213ee6b-894c-4f6a-a0af-39c51162ea12</x:v>
      </x:c>
      <x:c r="C486" s="16" t="str">
        <x:v>2026-04-13 10:42</x:v>
      </x:c>
      <x:c r="D486" s="16" t="str">
        <x:v>Shohjahon Xudoynazarov</x:v>
      </x:c>
      <x:c r="E486" s="16" t="str">
        <x:v>218f56a4-7e9f-49ea-b45c-1491992694a3</x:v>
      </x:c>
      <x:c r="F486" s="16" t="str">
        <x:v>No</x:v>
      </x:c>
      <x:c r="G486" s="16" t="str">
        <x:v>Sifatsiz</x:v>
      </x:c>
      <x:c r="H486" s="16" t="str">
        <x:v>Holat o'zgardi: "Yangi buyurtma (lead)" -&gt; "Sifatsiz"</x:v>
      </x:c>
      <x:c r="I486" s="16" t="str">
        <x:v>b1bff998-7c32-454d-815a-aab966eb31d6</x:v>
      </x:c>
      <x:c r="J486" s="16" t="str">
        <x:v>0bf42efd-37f2-4619-ab38-abe113c7819a</x:v>
      </x:c>
    </x:row>
    <x:row r="487">
      <x:c r="A487" s="16" t="str">
        <x:v>5407</x:v>
      </x:c>
      <x:c r="B487" s="16" t="str">
        <x:v>f213ee6b-894c-4f6a-a0af-39c51162ea12</x:v>
      </x:c>
      <x:c r="C487" s="16" t="str">
        <x:v>2026-04-13 10:42</x:v>
      </x:c>
      <x:c r="D487" s="16" t="str">
        <x:v>Shohjahon Xudoynazarov</x:v>
      </x:c>
      <x:c r="E487" s="16" t="str">
        <x:v>218f56a4-7e9f-49ea-b45c-1491992694a3</x:v>
      </x:c>
      <x:c r="F487" s="16" t="str">
        <x:v>No</x:v>
      </x:c>
      <x:c r="G487" s="16" t="str">
        <x:v>Sifatsiz</x:v>
      </x:c>
      <x:c r="H487" s="16" t="str">
        <x:v>Rad etish sababi belgilandi: "Narxi to'g'ri kelmadi"</x:v>
      </x:c>
      <x:c r="I487" s="16" t="str">
        <x:v>00c9c0d1-e672-4c7b-b7ca-ad40e65b9130</x:v>
      </x:c>
      <x:c r="J487" s="16" t="str">
        <x:v>85428a53-7b62-4574-b471-e19ce5724df7</x:v>
      </x:c>
    </x:row>
    <x:row r="488">
      <x:c r="A488" s="16" t="str">
        <x:v>5408</x:v>
      </x:c>
      <x:c r="B488" s="16" t="str">
        <x:v>311ac2e7-9468-4a56-b89b-2e7e80afd9d3</x:v>
      </x:c>
      <x:c r="C488" s="16" t="str">
        <x:v>2026-04-13 10:42</x:v>
      </x:c>
      <x:c r="D488" s="16" t="str">
        <x:v>Habibulloh Jo'rayev</x:v>
      </x:c>
      <x:c r="E488" s="16" t="str">
        <x:v>554796fc-0cf6-4b68-ab69-c6f624910563</x:v>
      </x:c>
      <x:c r="F488" s="16" t="str">
        <x:v>No</x:v>
      </x:c>
      <x:c r="G488" s="16" t="str">
        <x:v>Sifatsiz</x:v>
      </x:c>
      <x:c r="H488" s="16" t="str">
        <x:v>Navbat tartibi o'zgardi: "2" -&gt; "1"</x:v>
      </x:c>
      <x:c r="I488" s="16" t="str">
        <x:v>922e3280-c802-43f4-841f-661163cba8dc</x:v>
      </x:c>
      <x:c r="J488" s="16" t="str">
        <x:v>783f861a-59df-4cd5-bf5a-eeb8bef8fc56</x:v>
      </x:c>
    </x:row>
    <x:row r="489">
      <x:c r="A489" s="16" t="str">
        <x:v>5408</x:v>
      </x:c>
      <x:c r="B489" s="16" t="str">
        <x:v>311ac2e7-9468-4a56-b89b-2e7e80afd9d3</x:v>
      </x:c>
      <x:c r="C489" s="16" t="str">
        <x:v>2026-04-13 10:42</x:v>
      </x:c>
      <x:c r="D489" s="16" t="str">
        <x:v>Habibulloh Jo'rayev</x:v>
      </x:c>
      <x:c r="E489" s="16" t="str">
        <x:v>554796fc-0cf6-4b68-ab69-c6f624910563</x:v>
      </x:c>
      <x:c r="F489" s="16" t="str">
        <x:v>No</x:v>
      </x:c>
      <x:c r="G489" s="16" t="str">
        <x:v>Sifatsiz</x:v>
      </x:c>
      <x:c r="H489" s="16" t="str">
        <x:v>Holat o'zgardi: "Yangi buyurtma (lead)" -&gt; "Sifatsiz"</x:v>
      </x:c>
      <x:c r="I489" s="16" t="str">
        <x:v>2aec4cf7-75aa-442c-b5e4-a57beda2f4b4</x:v>
      </x:c>
      <x:c r="J489" s="16" t="str">
        <x:v>5176cc0b-5d66-49f0-831c-61f9a8d9c634</x:v>
      </x:c>
    </x:row>
    <x:row r="490">
      <x:c r="A490" s="16" t="str">
        <x:v>5408</x:v>
      </x:c>
      <x:c r="B490" s="16" t="str">
        <x:v>311ac2e7-9468-4a56-b89b-2e7e80afd9d3</x:v>
      </x:c>
      <x:c r="C490" s="16" t="str">
        <x:v>2026-04-13 10:42</x:v>
      </x:c>
      <x:c r="D490" s="16" t="str">
        <x:v>Habibulloh Jo'rayev</x:v>
      </x:c>
      <x:c r="E490" s="16" t="str">
        <x:v>554796fc-0cf6-4b68-ab69-c6f624910563</x:v>
      </x:c>
      <x:c r="F490" s="16" t="str">
        <x:v>No</x:v>
      </x:c>
      <x:c r="G490" s="16" t="str">
        <x:v>Sifatsiz</x:v>
      </x:c>
      <x:c r="H490" s="16" t="str">
        <x:v>Rad etish sababi belgilandi: "Vaqti bo'lmadi"</x:v>
      </x:c>
      <x:c r="I490" s="16" t="str">
        <x:v>29ee5acf-ceea-4fc1-998a-5188b4f4b843</x:v>
      </x:c>
      <x:c r="J490" s="16" t="str">
        <x:v>68104e52-0e6f-4dab-914f-87dda234610c</x:v>
      </x:c>
    </x:row>
    <x:row r="491">
      <x:c r="A491" s="16" t="str">
        <x:v>5404</x:v>
      </x:c>
      <x:c r="B491" s="16" t="str">
        <x:v>3fdceb0b-3967-4f22-8c5d-8b3bf20ed15a</x:v>
      </x:c>
      <x:c r="C491" s="16" t="str">
        <x:v>2026-04-13 10:36</x:v>
      </x:c>
      <x:c r="D491" s="16" t="str">
        <x:v>Shohjahon Xudoynazarov</x:v>
      </x:c>
      <x:c r="E491" s="16" t="str">
        <x:v>218f56a4-7e9f-49ea-b45c-1491992694a3</x:v>
      </x:c>
      <x:c r="F491" s="16" t="str">
        <x:v>No</x:v>
      </x:c>
      <x:c r="G491" s="16" t="str">
        <x:v>Sifatsiz</x:v>
      </x:c>
      <x:c r="H491" s="16" t="str">
        <x:v>Navbat tartibi o'zgardi: "1" -&gt; "3"</x:v>
      </x:c>
      <x:c r="I491" s="16" t="str">
        <x:v>123c9224-5754-4945-a11c-55aff40afb22</x:v>
      </x:c>
      <x:c r="J491" s="16" t="str">
        <x:v>92b147f8-484f-491d-bfc7-8741f4c41173</x:v>
      </x:c>
    </x:row>
    <x:row r="492">
      <x:c r="A492" s="16" t="str">
        <x:v>5404</x:v>
      </x:c>
      <x:c r="B492" s="16" t="str">
        <x:v>3fdceb0b-3967-4f22-8c5d-8b3bf20ed15a</x:v>
      </x:c>
      <x:c r="C492" s="16" t="str">
        <x:v>2026-04-13 10:36</x:v>
      </x:c>
      <x:c r="D492" s="16" t="str">
        <x:v>Shohjahon Xudoynazarov</x:v>
      </x:c>
      <x:c r="E492" s="16" t="str">
        <x:v>218f56a4-7e9f-49ea-b45c-1491992694a3</x:v>
      </x:c>
      <x:c r="F492" s="16" t="str">
        <x:v>No</x:v>
      </x:c>
      <x:c r="G492" s="16" t="str">
        <x:v>Sifatsiz</x:v>
      </x:c>
      <x:c r="H492" s="16" t="str">
        <x:v>Holat o'zgardi: "Yangi buyurtma (lead)" -&gt; "Sifatsiz"</x:v>
      </x:c>
      <x:c r="I492" s="16" t="str">
        <x:v>df6eab3c-2861-4d09-839d-c63741800283</x:v>
      </x:c>
      <x:c r="J492" s="16" t="str">
        <x:v>ce0dbb33-6947-4f6f-8e5a-1f079f896e2f</x:v>
      </x:c>
    </x:row>
    <x:row r="493">
      <x:c r="A493" s="16" t="str">
        <x:v>5404</x:v>
      </x:c>
      <x:c r="B493" s="16" t="str">
        <x:v>3fdceb0b-3967-4f22-8c5d-8b3bf20ed15a</x:v>
      </x:c>
      <x:c r="C493" s="16" t="str">
        <x:v>2026-04-13 10:36</x:v>
      </x:c>
      <x:c r="D493" s="16" t="str">
        <x:v>Shohjahon Xudoynazarov</x:v>
      </x:c>
      <x:c r="E493" s="16" t="str">
        <x:v>218f56a4-7e9f-49ea-b45c-1491992694a3</x:v>
      </x:c>
      <x:c r="F493" s="16" t="str">
        <x:v>No</x:v>
      </x:c>
      <x:c r="G493" s="16" t="str">
        <x:v>Sifatsiz</x:v>
      </x:c>
      <x:c r="H493" s="16" t="str">
        <x:v>Navbat tartibi o'zgardi: "3" -&gt; "1"</x:v>
      </x:c>
      <x:c r="I493" s="16" t="str">
        <x:v>3891d57d-81cc-472e-aa99-04b9a88b8ba4</x:v>
      </x:c>
      <x:c r="J493" s="16" t="str">
        <x:v>9ce572ea-1fb1-404a-ab49-781c98d6487f</x:v>
      </x:c>
    </x:row>
    <x:row r="494">
      <x:c r="A494" s="16" t="str">
        <x:v>5404</x:v>
      </x:c>
      <x:c r="B494" s="16" t="str">
        <x:v>3fdceb0b-3967-4f22-8c5d-8b3bf20ed15a</x:v>
      </x:c>
      <x:c r="C494" s="16" t="str">
        <x:v>2026-04-13 10:36</x:v>
      </x:c>
      <x:c r="D494" s="16" t="str">
        <x:v>Shohjahon Xudoynazarov</x:v>
      </x:c>
      <x:c r="E494" s="16" t="str">
        <x:v>218f56a4-7e9f-49ea-b45c-1491992694a3</x:v>
      </x:c>
      <x:c r="F494" s="16" t="str">
        <x:v>No</x:v>
      </x:c>
      <x:c r="G494" s="16" t="str">
        <x:v>Sifatsiz</x:v>
      </x:c>
      <x:c r="H494" s="16" t="str">
        <x:v>Rad etish sababi belgilandi: "Narxi to'g'ri kelmadi"</x:v>
      </x:c>
      <x:c r="I494" s="16" t="str">
        <x:v>d43b5caf-3460-4c3f-a7be-33e5c23ced08</x:v>
      </x:c>
      <x:c r="J494" s="16" t="str">
        <x:v>ae21f564-5945-49ac-808a-d53d629eaf96</x:v>
      </x:c>
    </x:row>
    <x:row r="495">
      <x:c r="A495" s="16" t="str">
        <x:v>5404</x:v>
      </x:c>
      <x:c r="B495" s="16" t="str">
        <x:v>3fdceb0b-3967-4f22-8c5d-8b3bf20ed15a</x:v>
      </x:c>
      <x:c r="C495" s="16" t="str">
        <x:v>2026-04-13 10:35</x:v>
      </x:c>
      <x:c r="D495" s="16" t="str">
        <x:v>Shohjahon Xudoynazarov</x:v>
      </x:c>
      <x:c r="E495" s="16" t="str">
        <x:v>218f56a4-7e9f-49ea-b45c-1491992694a3</x:v>
      </x:c>
      <x:c r="F495" s="16" t="str">
        <x:v>No</x:v>
      </x:c>
      <x:c r="G495" s="16" t="str">
        <x:v>Sifatsiz</x:v>
      </x:c>
      <x:c r="H495" s="16" t="str">
        <x:v>Boshlang'ich muammolar yangilandi</x:v>
      </x:c>
      <x:c r="I495" s="16" t="str">
        <x:v>337dce59-72d1-4d5f-895c-e21a8f8c60aa</x:v>
      </x:c>
      <x:c r="J495" s="16" t="str">
        <x:v>81e83e7c-e56d-432a-a52d-2830ab725607</x:v>
      </x:c>
    </x:row>
    <x:row r="496">
      <x:c r="A496" s="16" t="str">
        <x:v>5404</x:v>
      </x:c>
      <x:c r="B496" s="16" t="str">
        <x:v>3fdceb0b-3967-4f22-8c5d-8b3bf20ed15a</x:v>
      </x:c>
      <x:c r="C496" s="16" t="str">
        <x:v>2026-04-13 10:35</x:v>
      </x:c>
      <x:c r="D496" s="16" t="str">
        <x:v>Shohjahon Xudoynazarov</x:v>
      </x:c>
      <x:c r="E496" s="16" t="str">
        <x:v>218f56a4-7e9f-49ea-b45c-1491992694a3</x:v>
      </x:c>
      <x:c r="F496" s="16" t="str">
        <x:v>No</x:v>
      </x:c>
      <x:c r="G496" s="16" t="str">
        <x:v>Sifatsiz</x:v>
      </x:c>
      <x:c r="H496" s="16" t="str">
        <x:v>Boshlang'ich muammolar yangilandi</x:v>
      </x:c>
      <x:c r="I496" s="16" t="str">
        <x:v>ee895198-d763-4616-87bc-5452c4ac5708</x:v>
      </x:c>
      <x:c r="J496" s="16" t="str">
        <x:v>24524d2d-6459-4898-a7b5-5acea6f862a7</x:v>
      </x:c>
    </x:row>
    <x:row r="497">
      <x:c r="A497" s="16" t="str">
        <x:v>5404</x:v>
      </x:c>
      <x:c r="B497" s="16" t="str">
        <x:v>3fdceb0b-3967-4f22-8c5d-8b3bf20ed15a</x:v>
      </x:c>
      <x:c r="C497" s="16" t="str">
        <x:v>2026-04-13 10:35</x:v>
      </x:c>
      <x:c r="D497" s="16" t="str">
        <x:v>Shohjahon Xudoynazarov</x:v>
      </x:c>
      <x:c r="E497" s="16" t="str">
        <x:v>218f56a4-7e9f-49ea-b45c-1491992694a3</x:v>
      </x:c>
      <x:c r="F497" s="16" t="str">
        <x:v>No</x:v>
      </x:c>
      <x:c r="G497" s="16" t="str">
        <x:v>Sifatsiz</x:v>
      </x:c>
      <x:c r="H497" s="16" t="str">
        <x:v>Boshlang'ich muammolar yangilandi</x:v>
      </x:c>
      <x:c r="I497" s="16" t="str">
        <x:v>4213ef56-0e67-45ea-9b5c-4fd654e9df11</x:v>
      </x:c>
      <x:c r="J497" s="16" t="str">
        <x:v>420ea795-dffd-4882-9233-a32334ff7590</x:v>
      </x:c>
    </x:row>
    <x:row r="498">
      <x:c r="A498" s="16" t="str">
        <x:v>5404</x:v>
      </x:c>
      <x:c r="B498" s="16" t="str">
        <x:v>3fdceb0b-3967-4f22-8c5d-8b3bf20ed15a</x:v>
      </x:c>
      <x:c r="C498" s="16" t="str">
        <x:v>2026-04-13 10:35</x:v>
      </x:c>
      <x:c r="D498" s="16" t="str">
        <x:v>Shohjahon Xudoynazarov</x:v>
      </x:c>
      <x:c r="E498" s="16" t="str">
        <x:v>218f56a4-7e9f-49ea-b45c-1491992694a3</x:v>
      </x:c>
      <x:c r="F498" s="16" t="str">
        <x:v>No</x:v>
      </x:c>
      <x:c r="G498" s="16" t="str">
        <x:v>Sifatsiz</x:v>
      </x:c>
      <x:c r="H498" s="16" t="str">
        <x:v>Boshlang'ich muammolar yangilandi</x:v>
      </x:c>
      <x:c r="I498" s="16" t="str">
        <x:v>a3b0441b-7664-47c9-8c67-4c9b9b627005</x:v>
      </x:c>
      <x:c r="J498" s="16" t="str">
        <x:v>f71e025a-c3ce-434f-a41a-498e6a714fcc</x:v>
      </x:c>
    </x:row>
    <x:row r="499">
      <x:c r="A499" s="16" t="str">
        <x:v>5404</x:v>
      </x:c>
      <x:c r="B499" s="16" t="str">
        <x:v>3fdceb0b-3967-4f22-8c5d-8b3bf20ed15a</x:v>
      </x:c>
      <x:c r="C499" s="16" t="str">
        <x:v>2026-04-13 10:35</x:v>
      </x:c>
      <x:c r="D499" s="16" t="str">
        <x:v>Shohjahon Xudoynazarov</x:v>
      </x:c>
      <x:c r="E499" s="16" t="str">
        <x:v>218f56a4-7e9f-49ea-b45c-1491992694a3</x:v>
      </x:c>
      <x:c r="F499" s="16" t="str">
        <x:v>No</x:v>
      </x:c>
      <x:c r="G499" s="16" t="str">
        <x:v>Sifatsiz</x:v>
      </x:c>
      <x:c r="H499" s="16" t="str">
        <x:v>Boshlang'ich muammolar yangilandi</x:v>
      </x:c>
      <x:c r="I499" s="16" t="str">
        <x:v>468b49a2-7635-4089-aabe-40a5de61bc4e</x:v>
      </x:c>
      <x:c r="J499" s="16" t="str">
        <x:v>be2066bc-830a-4042-aaa9-7215d6190d93</x:v>
      </x:c>
    </x:row>
    <x:row r="500">
      <x:c r="A500" s="16" t="str">
        <x:v>5404</x:v>
      </x:c>
      <x:c r="B500" s="16" t="str">
        <x:v>3fdceb0b-3967-4f22-8c5d-8b3bf20ed15a</x:v>
      </x:c>
      <x:c r="C500" s="16" t="str">
        <x:v>2026-04-13 10:34</x:v>
      </x:c>
      <x:c r="D500" s="16" t="str">
        <x:v>Shohjahon Xudoynazarov</x:v>
      </x:c>
      <x:c r="E500" s="16" t="str">
        <x:v>218f56a4-7e9f-49ea-b45c-1491992694a3</x:v>
      </x:c>
      <x:c r="F500" s="16" t="str">
        <x:v>No</x:v>
      </x:c>
      <x:c r="G500" s="16" t="str">
        <x:v>Sifatsiz</x:v>
      </x:c>
      <x:c r="H500" s="16" t="str">
        <x:v>Boshlang'ich muammolar yangilandi</x:v>
      </x:c>
      <x:c r="I500" s="16" t="str">
        <x:v>a69de024-8863-42c3-bc5b-5ce97e64daf8</x:v>
      </x:c>
      <x:c r="J500" s="16" t="str">
        <x:v>a67a59ad-5755-4ed8-bf95-ba4fd62a2c32</x:v>
      </x:c>
    </x:row>
    <x:row r="501">
      <x:c r="A501" s="16" t="str">
        <x:v>5404</x:v>
      </x:c>
      <x:c r="B501" s="16" t="str">
        <x:v>3fdceb0b-3967-4f22-8c5d-8b3bf20ed15a</x:v>
      </x:c>
      <x:c r="C501" s="16" t="str">
        <x:v>2026-04-13 10:34</x:v>
      </x:c>
      <x:c r="D501" s="16" t="str">
        <x:v>Shohjahon Xudoynazarov</x:v>
      </x:c>
      <x:c r="E501" s="16" t="str">
        <x:v>218f56a4-7e9f-49ea-b45c-1491992694a3</x:v>
      </x:c>
      <x:c r="F501" s="16" t="str">
        <x:v>No</x:v>
      </x:c>
      <x:c r="G501" s="16" t="str">
        <x:v>Sifatsiz</x:v>
      </x:c>
      <x:c r="H501" s="16" t="str">
        <x:v>Qurilma modeli belgilandi: "iPhone 12 Pro"</x:v>
      </x:c>
      <x:c r="I501" s="16" t="str">
        <x:v>9c773ddb-6640-4cc6-9637-6ba1b5d9537c</x:v>
      </x:c>
      <x:c r="J501" s="16" t="str">
        <x:v>719d26dc-386a-463d-ba6f-8cb6c379d413</x:v>
      </x:c>
    </x:row>
    <x:row r="502">
      <x:c r="A502" s="16" t="str">
        <x:v>5399</x:v>
      </x:c>
      <x:c r="B502" s="16" t="str">
        <x:v>e01c5104-b71c-4c54-bf34-36118e553c6f</x:v>
      </x:c>
      <x:c r="C502" s="16" t="str">
        <x:v>2026-04-13 09:20</x:v>
      </x:c>
      <x:c r="D502" s="16" t="str">
        <x:v>Super Admin</x:v>
      </x:c>
      <x:c r="E502" s="16" t="str">
        <x:v>00000000-0000-4000-8000-000000000000</x:v>
      </x:c>
      <x:c r="F502" s="16" t="str">
        <x:v>No</x:v>
      </x:c>
      <x:c r="G502" s="16" t="str">
        <x:v>Sifatsiz</x:v>
      </x:c>
      <x:c r="H502" s="16" t="str">
        <x:v>Izoh o'zgardi: "Test uchun" -&gt; "Test uchun o'zgartirildi"</x:v>
      </x:c>
      <x:c r="I502" s="16" t="str">
        <x:v>e811c70c-27a5-43df-8a85-058d81b188d5</x:v>
      </x:c>
      <x:c r="J502" s="16" t="str">
        <x:v>80dbbfd5-155b-4262-a6ac-6538cca0f507</x:v>
      </x:c>
    </x:row>
    <x:row r="503">
      <x:c r="A503" s="16" t="str">
        <x:v>5397</x:v>
      </x:c>
      <x:c r="B503" s="16" t="str">
        <x:v>2f706052-debc-4088-959e-959a689000f7</x:v>
      </x:c>
      <x:c r="C503" s="16" t="str">
        <x:v>2026-04-12 19:50</x:v>
      </x:c>
      <x:c r="D503" s="16" t="str">
        <x:v>Habibulloh Jo'rayev</x:v>
      </x:c>
      <x:c r="E503" s="16" t="str">
        <x:v>554796fc-0cf6-4b68-ab69-c6f624910563</x:v>
      </x:c>
      <x:c r="F503" s="16" t="str">
        <x:v>No</x:v>
      </x:c>
      <x:c r="G503" s="16" t="str">
        <x:v>Sifatsiz</x:v>
      </x:c>
      <x:c r="H503" s="16" t="str">
        <x:v>Holat o'zgardi: "Yangi buyurtma (lead)" -&gt; "Sifatsiz"</x:v>
      </x:c>
      <x:c r="I503" s="16" t="str">
        <x:v>eaf8bfe6-3f0c-417d-aa68-e9d3c6a58361</x:v>
      </x:c>
      <x:c r="J503" s="16" t="str">
        <x:v>d5b72371-3259-4fe3-be7f-a89567564858</x:v>
      </x:c>
    </x:row>
    <x:row r="504">
      <x:c r="A504" s="16" t="str">
        <x:v>5397</x:v>
      </x:c>
      <x:c r="B504" s="16" t="str">
        <x:v>2f706052-debc-4088-959e-959a689000f7</x:v>
      </x:c>
      <x:c r="C504" s="16" t="str">
        <x:v>2026-04-12 19:50</x:v>
      </x:c>
      <x:c r="D504" s="16" t="str">
        <x:v>Habibulloh Jo'rayev</x:v>
      </x:c>
      <x:c r="E504" s="16" t="str">
        <x:v>554796fc-0cf6-4b68-ab69-c6f624910563</x:v>
      </x:c>
      <x:c r="F504" s="16" t="str">
        <x:v>No</x:v>
      </x:c>
      <x:c r="G504" s="16" t="str">
        <x:v>Sifatsiz</x:v>
      </x:c>
      <x:c r="H504" s="16" t="str">
        <x:v>Mijoz belgilandi: "Bilol"</x:v>
      </x:c>
      <x:c r="I504" s="16" t="str">
        <x:v>8c74c25a-9c70-4294-a541-c1b3e58bf8ac</x:v>
      </x:c>
      <x:c r="J504" s="16" t="str">
        <x:v>cfe2f42f-0df7-4f82-a488-d15912304425</x:v>
      </x:c>
    </x:row>
    <x:row r="505">
      <x:c r="A505" s="16" t="str">
        <x:v>5397</x:v>
      </x:c>
      <x:c r="B505" s="16" t="str">
        <x:v>2f706052-debc-4088-959e-959a689000f7</x:v>
      </x:c>
      <x:c r="C505" s="16" t="str">
        <x:v>2026-04-12 19:50</x:v>
      </x:c>
      <x:c r="D505" s="16" t="str">
        <x:v>Habibulloh Jo'rayev</x:v>
      </x:c>
      <x:c r="E505" s="16" t="str">
        <x:v>554796fc-0cf6-4b68-ab69-c6f624910563</x:v>
      </x:c>
      <x:c r="F505" s="16" t="str">
        <x:v>No</x:v>
      </x:c>
      <x:c r="G505" s="16" t="str">
        <x:v>Sifatsiz</x:v>
      </x:c>
      <x:c r="H505" s="16" t="str">
        <x:v>Rad etish sababi belgilandi: "Ma'lumot oldi"</x:v>
      </x:c>
      <x:c r="I505" s="16" t="str">
        <x:v>0bd2a0b3-c43f-4807-a17f-6927151b5a84</x:v>
      </x:c>
      <x:c r="J505" s="16" t="str">
        <x:v>5c38d74a-a246-4e6c-a547-bf526e459bde</x:v>
      </x:c>
    </x:row>
    <x:row r="506">
      <x:c r="A506" s="16" t="str">
        <x:v>5394</x:v>
      </x:c>
      <x:c r="B506" s="16" t="str">
        <x:v>665f7071-0bc0-408b-a101-f65ab299c302</x:v>
      </x:c>
      <x:c r="C506" s="16" t="str">
        <x:v>2026-04-12 17:47</x:v>
      </x:c>
      <x:c r="D506" s="16" t="str">
        <x:v>Habibulloh Jo'rayev</x:v>
      </x:c>
      <x:c r="E506" s="16" t="str">
        <x:v>554796fc-0cf6-4b68-ab69-c6f624910563</x:v>
      </x:c>
      <x:c r="F506" s="16" t="str">
        <x:v>No</x:v>
      </x:c>
      <x:c r="G506" s="16" t="str">
        <x:v>Sifatsiz</x:v>
      </x:c>
      <x:c r="H506" s="16" t="str">
        <x:v>Navbat tartibi o'zgardi: "1" -&gt; "2"</x:v>
      </x:c>
      <x:c r="I506" s="16" t="str">
        <x:v>a9a8cb1a-c867-4886-afb3-f618c4196ad0</x:v>
      </x:c>
      <x:c r="J506" s="16" t="str">
        <x:v>88f94e99-3262-4b9f-98e0-210ace2369a3</x:v>
      </x:c>
    </x:row>
    <x:row r="507">
      <x:c r="A507" s="16" t="str">
        <x:v>5394</x:v>
      </x:c>
      <x:c r="B507" s="16" t="str">
        <x:v>665f7071-0bc0-408b-a101-f65ab299c302</x:v>
      </x:c>
      <x:c r="C507" s="16" t="str">
        <x:v>2026-04-12 17:47</x:v>
      </x:c>
      <x:c r="D507" s="16" t="str">
        <x:v>Habibulloh Jo'rayev</x:v>
      </x:c>
      <x:c r="E507" s="16" t="str">
        <x:v>554796fc-0cf6-4b68-ab69-c6f624910563</x:v>
      </x:c>
      <x:c r="F507" s="16" t="str">
        <x:v>No</x:v>
      </x:c>
      <x:c r="G507" s="16" t="str">
        <x:v>Sifatsiz</x:v>
      </x:c>
      <x:c r="H507" s="16" t="str">
        <x:v>Mijoz belgilandi: "Sayqalbek"</x:v>
      </x:c>
      <x:c r="I507" s="16" t="str">
        <x:v>195d37dc-d970-4b9c-8116-d4b6a444f080</x:v>
      </x:c>
      <x:c r="J507" s="16" t="str">
        <x:v>4cf28293-3abe-4ed9-83a9-299c6ba1a077</x:v>
      </x:c>
    </x:row>
    <x:row r="508">
      <x:c r="A508" s="16" t="str">
        <x:v>5394</x:v>
      </x:c>
      <x:c r="B508" s="16" t="str">
        <x:v>665f7071-0bc0-408b-a101-f65ab299c302</x:v>
      </x:c>
      <x:c r="C508" s="16" t="str">
        <x:v>2026-04-12 17:47</x:v>
      </x:c>
      <x:c r="D508" s="16" t="str">
        <x:v>Habibulloh Jo'rayev</x:v>
      </x:c>
      <x:c r="E508" s="16" t="str">
        <x:v>554796fc-0cf6-4b68-ab69-c6f624910563</x:v>
      </x:c>
      <x:c r="F508" s="16" t="str">
        <x:v>No</x:v>
      </x:c>
      <x:c r="G508" s="16" t="str">
        <x:v>Sifatsiz</x:v>
      </x:c>
      <x:c r="H508" s="16" t="str">
        <x:v>Holat o'zgardi: "Yangi buyurtma (lead)" -&gt; "Sifatsiz"</x:v>
      </x:c>
      <x:c r="I508" s="16" t="str">
        <x:v>e3c5f7bf-1b7e-4430-bf1e-279b997c8186</x:v>
      </x:c>
      <x:c r="J508" s="16" t="str">
        <x:v>e0ff51f8-f36c-4522-8a23-8e7525841c7c</x:v>
      </x:c>
    </x:row>
    <x:row r="509">
      <x:c r="A509" s="16" t="str">
        <x:v>5394</x:v>
      </x:c>
      <x:c r="B509" s="16" t="str">
        <x:v>665f7071-0bc0-408b-a101-f65ab299c302</x:v>
      </x:c>
      <x:c r="C509" s="16" t="str">
        <x:v>2026-04-12 17:47</x:v>
      </x:c>
      <x:c r="D509" s="16" t="str">
        <x:v>Habibulloh Jo'rayev</x:v>
      </x:c>
      <x:c r="E509" s="16" t="str">
        <x:v>554796fc-0cf6-4b68-ab69-c6f624910563</x:v>
      </x:c>
      <x:c r="F509" s="16" t="str">
        <x:v>No</x:v>
      </x:c>
      <x:c r="G509" s="16" t="str">
        <x:v>Sifatsiz</x:v>
      </x:c>
      <x:c r="H509" s="16" t="str">
        <x:v>Navbat tartibi o'zgardi: "2" -&gt; "1"</x:v>
      </x:c>
      <x:c r="I509" s="16" t="str">
        <x:v>b4715319-9231-407a-ac3e-121f78faf224</x:v>
      </x:c>
      <x:c r="J509" s="16" t="str">
        <x:v>9de775d6-e5da-402d-9d68-254ad979b29a</x:v>
      </x:c>
    </x:row>
    <x:row r="510">
      <x:c r="A510" s="16" t="str">
        <x:v>5394</x:v>
      </x:c>
      <x:c r="B510" s="16" t="str">
        <x:v>665f7071-0bc0-408b-a101-f65ab299c302</x:v>
      </x:c>
      <x:c r="C510" s="16" t="str">
        <x:v>2026-04-12 17:47</x:v>
      </x:c>
      <x:c r="D510" s="16" t="str">
        <x:v>Habibulloh Jo'rayev</x:v>
      </x:c>
      <x:c r="E510" s="16" t="str">
        <x:v>554796fc-0cf6-4b68-ab69-c6f624910563</x:v>
      </x:c>
      <x:c r="F510" s="16" t="str">
        <x:v>No</x:v>
      </x:c>
      <x:c r="G510" s="16" t="str">
        <x:v>Sifatsiz</x:v>
      </x:c>
      <x:c r="H510" s="16" t="str">
        <x:v>Rad etish sababi belgilandi: "Ma'lumot oldi"</x:v>
      </x:c>
      <x:c r="I510" s="16" t="str">
        <x:v>8f0f864f-bd09-4b3d-9005-c8b9daac66f7</x:v>
      </x:c>
      <x:c r="J510" s="16" t="str">
        <x:v>0d884e09-42ea-47e1-a6d0-21898746ce4d</x:v>
      </x:c>
    </x:row>
    <x:row r="511">
      <x:c r="A511" s="16" t="str">
        <x:v>5394</x:v>
      </x:c>
      <x:c r="B511" s="16" t="str">
        <x:v>665f7071-0bc0-408b-a101-f65ab299c302</x:v>
      </x:c>
      <x:c r="C511" s="16" t="str">
        <x:v>2026-04-12 17:46</x:v>
      </x:c>
      <x:c r="D511" s="16" t="str">
        <x:v>Habibulloh Jo'rayev</x:v>
      </x:c>
      <x:c r="E511" s="16" t="str">
        <x:v>554796fc-0cf6-4b68-ab69-c6f624910563</x:v>
      </x:c>
      <x:c r="F511" s="16" t="str">
        <x:v>No</x:v>
      </x:c>
      <x:c r="G511" s="16" t="str">
        <x:v>Sifatsiz</x:v>
      </x:c>
      <x:c r="H511" s="16" t="str">
        <x:v>Boshlang'ich muammolar yangilandi</x:v>
      </x:c>
      <x:c r="I511" s="16" t="str">
        <x:v>15c16d99-4750-4cad-a233-f0a46ebc23e2</x:v>
      </x:c>
      <x:c r="J511" s="16" t="str">
        <x:v>27555da0-9a0f-4619-b3b5-e147cbd6a6ff</x:v>
      </x:c>
    </x:row>
    <x:row r="512">
      <x:c r="A512" s="16" t="str">
        <x:v>5394</x:v>
      </x:c>
      <x:c r="B512" s="16" t="str">
        <x:v>665f7071-0bc0-408b-a101-f65ab299c302</x:v>
      </x:c>
      <x:c r="C512" s="16" t="str">
        <x:v>2026-04-12 17:46</x:v>
      </x:c>
      <x:c r="D512" s="16" t="str">
        <x:v>Habibulloh Jo'rayev</x:v>
      </x:c>
      <x:c r="E512" s="16" t="str">
        <x:v>554796fc-0cf6-4b68-ab69-c6f624910563</x:v>
      </x:c>
      <x:c r="F512" s="16" t="str">
        <x:v>No</x:v>
      </x:c>
      <x:c r="G512" s="16" t="str">
        <x:v>Sifatsiz</x:v>
      </x:c>
      <x:c r="H512" s="16" t="str">
        <x:v>Boshlang'ich muammolar yangilandi</x:v>
      </x:c>
      <x:c r="I512" s="16" t="str">
        <x:v>78fff29a-8f09-4800-96fd-c67f443488a9</x:v>
      </x:c>
      <x:c r="J512" s="16" t="str">
        <x:v>ce014c72-a559-496c-9878-d79e6298cf7f</x:v>
      </x:c>
    </x:row>
    <x:row r="513">
      <x:c r="A513" s="16" t="str">
        <x:v>5394</x:v>
      </x:c>
      <x:c r="B513" s="16" t="str">
        <x:v>665f7071-0bc0-408b-a101-f65ab299c302</x:v>
      </x:c>
      <x:c r="C513" s="16" t="str">
        <x:v>2026-04-12 17:46</x:v>
      </x:c>
      <x:c r="D513" s="16" t="str">
        <x:v>Habibulloh Jo'rayev</x:v>
      </x:c>
      <x:c r="E513" s="16" t="str">
        <x:v>554796fc-0cf6-4b68-ab69-c6f624910563</x:v>
      </x:c>
      <x:c r="F513" s="16" t="str">
        <x:v>No</x:v>
      </x:c>
      <x:c r="G513" s="16" t="str">
        <x:v>Sifatsiz</x:v>
      </x:c>
      <x:c r="H513" s="16" t="str">
        <x:v>Boshlang'ich muammolar yangilandi</x:v>
      </x:c>
      <x:c r="I513" s="16" t="str">
        <x:v>7b0cdba1-85b3-4ed7-b53e-68033dca318f</x:v>
      </x:c>
      <x:c r="J513" s="16" t="str">
        <x:v>b225f129-00e2-4540-9a7a-9da10f519f49</x:v>
      </x:c>
    </x:row>
    <x:row r="514">
      <x:c r="A514" s="16" t="str">
        <x:v>5394</x:v>
      </x:c>
      <x:c r="B514" s="16" t="str">
        <x:v>665f7071-0bc0-408b-a101-f65ab299c302</x:v>
      </x:c>
      <x:c r="C514" s="16" t="str">
        <x:v>2026-04-12 17:45</x:v>
      </x:c>
      <x:c r="D514" s="16" t="str">
        <x:v>Habibulloh Jo'rayev</x:v>
      </x:c>
      <x:c r="E514" s="16" t="str">
        <x:v>554796fc-0cf6-4b68-ab69-c6f624910563</x:v>
      </x:c>
      <x:c r="F514" s="16" t="str">
        <x:v>No</x:v>
      </x:c>
      <x:c r="G514" s="16" t="str">
        <x:v>Sifatsiz</x:v>
      </x:c>
      <x:c r="H514" s="16" t="str">
        <x:v>Boshlang'ich muammolar yangilandi</x:v>
      </x:c>
      <x:c r="I514" s="16" t="str">
        <x:v>54bdbdfb-2ab8-4a40-8cab-39df97253766</x:v>
      </x:c>
      <x:c r="J514" s="16" t="str">
        <x:v>3e0f782b-1b9f-4912-b5ab-286626e18fe4</x:v>
      </x:c>
    </x:row>
    <x:row r="515">
      <x:c r="A515" s="16" t="str">
        <x:v>5394</x:v>
      </x:c>
      <x:c r="B515" s="16" t="str">
        <x:v>665f7071-0bc0-408b-a101-f65ab299c302</x:v>
      </x:c>
      <x:c r="C515" s="16" t="str">
        <x:v>2026-04-12 17:45</x:v>
      </x:c>
      <x:c r="D515" s="16" t="str">
        <x:v>Habibulloh Jo'rayev</x:v>
      </x:c>
      <x:c r="E515" s="16" t="str">
        <x:v>554796fc-0cf6-4b68-ab69-c6f624910563</x:v>
      </x:c>
      <x:c r="F515" s="16" t="str">
        <x:v>No</x:v>
      </x:c>
      <x:c r="G515" s="16" t="str">
        <x:v>Sifatsiz</x:v>
      </x:c>
      <x:c r="H515" s="16" t="str">
        <x:v>Boshlang'ich muammolar yangilandi</x:v>
      </x:c>
      <x:c r="I515" s="16" t="str">
        <x:v>a50b006a-cb24-4ec1-9e94-21404e02743d</x:v>
      </x:c>
      <x:c r="J515" s="16" t="str">
        <x:v>f4929493-12d2-4bfa-a77f-30a2a51efd2a</x:v>
      </x:c>
    </x:row>
    <x:row r="516">
      <x:c r="A516" s="16" t="str">
        <x:v>5394</x:v>
      </x:c>
      <x:c r="B516" s="16" t="str">
        <x:v>665f7071-0bc0-408b-a101-f65ab299c302</x:v>
      </x:c>
      <x:c r="C516" s="16" t="str">
        <x:v>2026-04-12 17:45</x:v>
      </x:c>
      <x:c r="D516" s="16" t="str">
        <x:v>Habibulloh Jo'rayev</x:v>
      </x:c>
      <x:c r="E516" s="16" t="str">
        <x:v>554796fc-0cf6-4b68-ab69-c6f624910563</x:v>
      </x:c>
      <x:c r="F516" s="16" t="str">
        <x:v>No</x:v>
      </x:c>
      <x:c r="G516" s="16" t="str">
        <x:v>Sifatsiz</x:v>
      </x:c>
      <x:c r="H516" s="16" t="str">
        <x:v>Qurilma ma'lumoti yangilandi: model "iPhone 11"</x:v>
      </x:c>
      <x:c r="I516" s="16" t="str">
        <x:v>944d7702-8989-44dc-90b3-9e066187d115</x:v>
      </x:c>
      <x:c r="J516" s="16" t="str">
        <x:v>3e4e5266-0b02-4d0a-9fec-1e572abe3983</x:v>
      </x:c>
    </x:row>
    <x:row r="517">
      <x:c r="A517" s="16" t="str">
        <x:v>5393</x:v>
      </x:c>
      <x:c r="B517" s="16" t="str">
        <x:v>3482146f-8062-412e-b8a2-f2da8b33eb7b</x:v>
      </x:c>
      <x:c r="C517" s="16" t="str">
        <x:v>2026-04-12 17:17</x:v>
      </x:c>
      <x:c r="D517" s="16" t="str">
        <x:v>Habibulloh Jo'rayev</x:v>
      </x:c>
      <x:c r="E517" s="16" t="str">
        <x:v>554796fc-0cf6-4b68-ab69-c6f624910563</x:v>
      </x:c>
      <x:c r="F517" s="16" t="str">
        <x:v>No</x:v>
      </x:c>
      <x:c r="G517" s="16" t="str">
        <x:v>Sifatsiz</x:v>
      </x:c>
      <x:c r="H517" s="16" t="str">
        <x:v>Holat o'zgardi: "Yangi buyurtma (lead)" -&gt; "Sifatsiz"</x:v>
      </x:c>
      <x:c r="I517" s="16" t="str">
        <x:v>c32773a9-52bb-46e6-b323-f5d71f0d030d</x:v>
      </x:c>
      <x:c r="J517" s="16" t="str">
        <x:v>4f805973-5f0f-4315-8e7c-b7db1d0201f6</x:v>
      </x:c>
    </x:row>
    <x:row r="518">
      <x:c r="A518" s="16" t="str">
        <x:v>5393</x:v>
      </x:c>
      <x:c r="B518" s="16" t="str">
        <x:v>3482146f-8062-412e-b8a2-f2da8b33eb7b</x:v>
      </x:c>
      <x:c r="C518" s="16" t="str">
        <x:v>2026-04-12 17:17</x:v>
      </x:c>
      <x:c r="D518" s="16" t="str">
        <x:v>Habibulloh Jo'rayev</x:v>
      </x:c>
      <x:c r="E518" s="16" t="str">
        <x:v>554796fc-0cf6-4b68-ab69-c6f624910563</x:v>
      </x:c>
      <x:c r="F518" s="16" t="str">
        <x:v>No</x:v>
      </x:c>
      <x:c r="G518" s="16" t="str">
        <x:v>Sifatsiz</x:v>
      </x:c>
      <x:c r="H518" s="16" t="str">
        <x:v>Rad etish sababi belgilandi: "Zapchast yo'q"</x:v>
      </x:c>
      <x:c r="I518" s="16" t="str">
        <x:v>47bd0d99-0782-43a9-bfc6-3cab18d135f0</x:v>
      </x:c>
      <x:c r="J518" s="16" t="str">
        <x:v>7eabec1e-2944-4de3-9db0-a445628aef4d</x:v>
      </x:c>
    </x:row>
    <x:row r="519">
      <x:c r="A519" s="16" t="str">
        <x:v>5392</x:v>
      </x:c>
      <x:c r="B519" s="16" t="str">
        <x:v>46d82818-2931-49d3-8d34-cca7cd565395</x:v>
      </x:c>
      <x:c r="C519" s="16" t="str">
        <x:v>2026-04-12 16:47</x:v>
      </x:c>
      <x:c r="D519" s="16" t="str">
        <x:v>Shorasul Isamuhamedov</x:v>
      </x:c>
      <x:c r="E519" s="16" t="str">
        <x:v>2b4fb068-5054-4777-a50e-034eeba5a867</x:v>
      </x:c>
      <x:c r="F519" s="16" t="str">
        <x:v>Yes</x:v>
      </x:c>
      <x:c r="G519" s="16" t="str">
        <x:v>Sifatsiz</x:v>
      </x:c>
      <x:c r="H519" s="16" t="str">
        <x:v>Holat o'zgardi: "Uchrashuv belgilandi" -&gt; "Sifatsiz"</x:v>
      </x:c>
      <x:c r="I519" s="16" t="str">
        <x:v>74cf2789-ef19-4650-ae06-161493622e10</x:v>
      </x:c>
      <x:c r="J519" s="16" t="str">
        <x:v>024cf9ce-d14d-4033-9ea3-73e047215aac</x:v>
      </x:c>
    </x:row>
    <x:row r="520">
      <x:c r="A520" s="16" t="str">
        <x:v>5392</x:v>
      </x:c>
      <x:c r="B520" s="16" t="str">
        <x:v>46d82818-2931-49d3-8d34-cca7cd565395</x:v>
      </x:c>
      <x:c r="C520" s="16" t="str">
        <x:v>2026-04-12 16:30</x:v>
      </x:c>
      <x:c r="D520" s="16" t="str">
        <x:v>Shohjahon Xudoynazarov</x:v>
      </x:c>
      <x:c r="E520" s="16" t="str">
        <x:v>218f56a4-7e9f-49ea-b45c-1491992694a3</x:v>
      </x:c>
      <x:c r="F520" s="16" t="str">
        <x:v>No</x:v>
      </x:c>
      <x:c r="G520" s="16" t="str">
        <x:v>Sifatsiz</x:v>
      </x:c>
      <x:c r="H520" s="16" t="str">
        <x:v>Mijoz belgilandi: "Daler"</x:v>
      </x:c>
      <x:c r="I520" s="16" t="str">
        <x:v>f5e48249-2f95-4622-aeb0-cde8c09010ee</x:v>
      </x:c>
      <x:c r="J520" s="16" t="str">
        <x:v>60e3c3ed-fca1-4c35-8621-f5a002701006</x:v>
      </x:c>
    </x:row>
    <x:row r="521">
      <x:c r="A521" s="16" t="str">
        <x:v>5392</x:v>
      </x:c>
      <x:c r="B521" s="16" t="str">
        <x:v>46d82818-2931-49d3-8d34-cca7cd565395</x:v>
      </x:c>
      <x:c r="C521" s="16" t="str">
        <x:v>2026-04-12 16:30</x:v>
      </x:c>
      <x:c r="D521" s="16" t="str">
        <x:v>Shohjahon Xudoynazarov</x:v>
      </x:c>
      <x:c r="E521" s="16" t="str">
        <x:v>218f56a4-7e9f-49ea-b45c-1491992694a3</x:v>
      </x:c>
      <x:c r="F521" s="16" t="str">
        <x:v>No</x:v>
      </x:c>
      <x:c r="G521" s="16" t="str">
        <x:v>Sifatsiz</x:v>
      </x:c>
      <x:c r="H521" s="16" t="str">
        <x:v>Kelishilgan sana belgilandi: "2026-04-12 12:00"</x:v>
      </x:c>
      <x:c r="I521" s="16" t="str">
        <x:v>ea4fc23f-cd74-46eb-8bf4-092b9756c09a</x:v>
      </x:c>
      <x:c r="J521" s="16" t="str">
        <x:v>22fbeb7a-005e-4c66-ae4c-8f5a4ad5eaaa</x:v>
      </x:c>
    </x:row>
    <x:row r="522">
      <x:c r="A522" s="16" t="str">
        <x:v>5392</x:v>
      </x:c>
      <x:c r="B522" s="16" t="str">
        <x:v>46d82818-2931-49d3-8d34-cca7cd565395</x:v>
      </x:c>
      <x:c r="C522" s="16" t="str">
        <x:v>2026-04-12 16:29</x:v>
      </x:c>
      <x:c r="D522" s="16" t="str">
        <x:v>Shohjahon Xudoynazarov</x:v>
      </x:c>
      <x:c r="E522" s="16" t="str">
        <x:v>218f56a4-7e9f-49ea-b45c-1491992694a3</x:v>
      </x:c>
      <x:c r="F522" s="16" t="str">
        <x:v>No</x:v>
      </x:c>
      <x:c r="G522" s="16" t="str">
        <x:v>Sifatsiz</x:v>
      </x:c>
      <x:c r="H522" s="16" t="str">
        <x:v>Qurilma ma'lumoti yangilandi: model "iPhone 15"</x:v>
      </x:c>
      <x:c r="I522" s="16" t="str">
        <x:v>07165d35-21dc-4212-878b-d70fa74a3bb8</x:v>
      </x:c>
      <x:c r="J522" s="16" t="str">
        <x:v>2237a3a3-d644-49be-abfe-b29cb91e1def</x:v>
      </x:c>
    </x:row>
    <x:row r="523">
      <x:c r="A523" s="16" t="str">
        <x:v>5391</x:v>
      </x:c>
      <x:c r="B523" s="16" t="str">
        <x:v>5e16329a-2213-4ed9-9787-83bb7b374131</x:v>
      </x:c>
      <x:c r="C523" s="16" t="str">
        <x:v>2026-04-12 16:12</x:v>
      </x:c>
      <x:c r="D523" s="16" t="str">
        <x:v>Shohjahon Xudoynazarov</x:v>
      </x:c>
      <x:c r="E523" s="16" t="str">
        <x:v>218f56a4-7e9f-49ea-b45c-1491992694a3</x:v>
      </x:c>
      <x:c r="F523" s="16" t="str">
        <x:v>No</x:v>
      </x:c>
      <x:c r="G523" s="16" t="str">
        <x:v>Sifatsiz</x:v>
      </x:c>
      <x:c r="H523" s="16" t="str">
        <x:v>Mijoz belgilandi: "Komoldin"</x:v>
      </x:c>
      <x:c r="I523" s="16" t="str">
        <x:v>62d4ed67-800b-44b7-bd32-ae5158fa7795</x:v>
      </x:c>
      <x:c r="J523" s="16" t="str">
        <x:v>9a4281a9-443d-4bd9-900b-5ea04744b467</x:v>
      </x:c>
    </x:row>
    <x:row r="524">
      <x:c r="A524" s="16" t="str">
        <x:v>5391</x:v>
      </x:c>
      <x:c r="B524" s="16" t="str">
        <x:v>5e16329a-2213-4ed9-9787-83bb7b374131</x:v>
      </x:c>
      <x:c r="C524" s="16" t="str">
        <x:v>2026-04-12 16:12</x:v>
      </x:c>
      <x:c r="D524" s="16" t="str">
        <x:v>Shohjahon Xudoynazarov</x:v>
      </x:c>
      <x:c r="E524" s="16" t="str">
        <x:v>218f56a4-7e9f-49ea-b45c-1491992694a3</x:v>
      </x:c>
      <x:c r="F524" s="16" t="str">
        <x:v>No</x:v>
      </x:c>
      <x:c r="G524" s="16" t="str">
        <x:v>Sifatsiz</x:v>
      </x:c>
      <x:c r="H524" s="16" t="str">
        <x:v>Holat o'zgardi: "Yangi buyurtma (lead)" -&gt; "Sifatsiz"</x:v>
      </x:c>
      <x:c r="I524" s="16" t="str">
        <x:v>abfbf331-eabb-4cff-b9c3-ce61861005d5</x:v>
      </x:c>
      <x:c r="J524" s="16" t="str">
        <x:v>44ffef14-e5bc-4472-9c64-e6fc582dda05</x:v>
      </x:c>
    </x:row>
    <x:row r="525">
      <x:c r="A525" s="16" t="str">
        <x:v>5391</x:v>
      </x:c>
      <x:c r="B525" s="16" t="str">
        <x:v>5e16329a-2213-4ed9-9787-83bb7b374131</x:v>
      </x:c>
      <x:c r="C525" s="16" t="str">
        <x:v>2026-04-12 16:12</x:v>
      </x:c>
      <x:c r="D525" s="16" t="str">
        <x:v>Shohjahon Xudoynazarov</x:v>
      </x:c>
      <x:c r="E525" s="16" t="str">
        <x:v>218f56a4-7e9f-49ea-b45c-1491992694a3</x:v>
      </x:c>
      <x:c r="F525" s="16" t="str">
        <x:v>No</x:v>
      </x:c>
      <x:c r="G525" s="16" t="str">
        <x:v>Sifatsiz</x:v>
      </x:c>
      <x:c r="H525" s="16" t="str">
        <x:v>Rad etish sababi belgilandi: "Narxi to'g'ri kelmadi"</x:v>
      </x:c>
      <x:c r="I525" s="16" t="str">
        <x:v>58f08212-22b8-43c8-b9d5-d124162c50e7</x:v>
      </x:c>
      <x:c r="J525" s="16" t="str">
        <x:v>6e836fc5-f284-4dff-9c76-b062cd6510be</x:v>
      </x:c>
    </x:row>
    <x:row r="526">
      <x:c r="A526" s="16" t="str">
        <x:v>5391</x:v>
      </x:c>
      <x:c r="B526" s="16" t="str">
        <x:v>5e16329a-2213-4ed9-9787-83bb7b374131</x:v>
      </x:c>
      <x:c r="C526" s="16" t="str">
        <x:v>2026-04-12 16:12</x:v>
      </x:c>
      <x:c r="D526" s="16" t="str">
        <x:v>Shohjahon Xudoynazarov</x:v>
      </x:c>
      <x:c r="E526" s="16" t="str">
        <x:v>218f56a4-7e9f-49ea-b45c-1491992694a3</x:v>
      </x:c>
      <x:c r="F526" s="16" t="str">
        <x:v>No</x:v>
      </x:c>
      <x:c r="G526" s="16" t="str">
        <x:v>Sifatsiz</x:v>
      </x:c>
      <x:c r="H526" s="16" t="str">
        <x:v>Boshlang'ich muammolar yangilandi</x:v>
      </x:c>
      <x:c r="I526" s="16" t="str">
        <x:v>054338de-db1c-42ab-8345-0acf3b5b2c92</x:v>
      </x:c>
      <x:c r="J526" s="16" t="str">
        <x:v>28b1e6a0-252b-422f-bfe1-63fff48629e2</x:v>
      </x:c>
    </x:row>
    <x:row r="527">
      <x:c r="A527" s="16" t="str">
        <x:v>5391</x:v>
      </x:c>
      <x:c r="B527" s="16" t="str">
        <x:v>5e16329a-2213-4ed9-9787-83bb7b374131</x:v>
      </x:c>
      <x:c r="C527" s="16" t="str">
        <x:v>2026-04-12 16:12</x:v>
      </x:c>
      <x:c r="D527" s="16" t="str">
        <x:v>Shohjahon Xudoynazarov</x:v>
      </x:c>
      <x:c r="E527" s="16" t="str">
        <x:v>218f56a4-7e9f-49ea-b45c-1491992694a3</x:v>
      </x:c>
      <x:c r="F527" s="16" t="str">
        <x:v>No</x:v>
      </x:c>
      <x:c r="G527" s="16" t="str">
        <x:v>Sifatsiz</x:v>
      </x:c>
      <x:c r="H527" s="16" t="str">
        <x:v>Boshlang'ich muammolar yangilandi</x:v>
      </x:c>
      <x:c r="I527" s="16" t="str">
        <x:v>20c47bf5-1345-40c7-91ca-ff06aa1eb60e</x:v>
      </x:c>
      <x:c r="J527" s="16" t="str">
        <x:v>93f125c7-6504-4deb-ae3f-874fd22b6d86</x:v>
      </x:c>
    </x:row>
    <x:row r="528">
      <x:c r="A528" s="16" t="str">
        <x:v>5391</x:v>
      </x:c>
      <x:c r="B528" s="16" t="str">
        <x:v>5e16329a-2213-4ed9-9787-83bb7b374131</x:v>
      </x:c>
      <x:c r="C528" s="16" t="str">
        <x:v>2026-04-12 16:11</x:v>
      </x:c>
      <x:c r="D528" s="16" t="str">
        <x:v>Shohjahon Xudoynazarov</x:v>
      </x:c>
      <x:c r="E528" s="16" t="str">
        <x:v>218f56a4-7e9f-49ea-b45c-1491992694a3</x:v>
      </x:c>
      <x:c r="F528" s="16" t="str">
        <x:v>No</x:v>
      </x:c>
      <x:c r="G528" s="16" t="str">
        <x:v>Sifatsiz</x:v>
      </x:c>
      <x:c r="H528" s="16" t="str">
        <x:v>Boshlang'ich muammolar yangilandi</x:v>
      </x:c>
      <x:c r="I528" s="16" t="str">
        <x:v>acd252fd-a1c9-4847-8408-a1938a74bcc3</x:v>
      </x:c>
      <x:c r="J528" s="16" t="str">
        <x:v>b920f124-a565-40a0-90be-f63cc4f50390</x:v>
      </x:c>
    </x:row>
    <x:row r="529">
      <x:c r="A529" s="16" t="str">
        <x:v>5391</x:v>
      </x:c>
      <x:c r="B529" s="16" t="str">
        <x:v>5e16329a-2213-4ed9-9787-83bb7b374131</x:v>
      </x:c>
      <x:c r="C529" s="16" t="str">
        <x:v>2026-04-12 16:10</x:v>
      </x:c>
      <x:c r="D529" s="16" t="str">
        <x:v>Shohjahon Xudoynazarov</x:v>
      </x:c>
      <x:c r="E529" s="16" t="str">
        <x:v>218f56a4-7e9f-49ea-b45c-1491992694a3</x:v>
      </x:c>
      <x:c r="F529" s="16" t="str">
        <x:v>No</x:v>
      </x:c>
      <x:c r="G529" s="16" t="str">
        <x:v>Sifatsiz</x:v>
      </x:c>
      <x:c r="H529" s="16" t="str">
        <x:v>Boshlang'ich muammolar yangilandi</x:v>
      </x:c>
      <x:c r="I529" s="16" t="str">
        <x:v>8d1bcfd7-f38a-4da4-83d6-00f405c3ffbc</x:v>
      </x:c>
      <x:c r="J529" s="16" t="str">
        <x:v>da1a5ef2-2cd9-431d-86fc-9e53b8d3e39f</x:v>
      </x:c>
    </x:row>
    <x:row r="530">
      <x:c r="A530" s="16" t="str">
        <x:v>5391</x:v>
      </x:c>
      <x:c r="B530" s="16" t="str">
        <x:v>5e16329a-2213-4ed9-9787-83bb7b374131</x:v>
      </x:c>
      <x:c r="C530" s="16" t="str">
        <x:v>2026-04-12 16:10</x:v>
      </x:c>
      <x:c r="D530" s="16" t="str">
        <x:v>Shohjahon Xudoynazarov</x:v>
      </x:c>
      <x:c r="E530" s="16" t="str">
        <x:v>218f56a4-7e9f-49ea-b45c-1491992694a3</x:v>
      </x:c>
      <x:c r="F530" s="16" t="str">
        <x:v>No</x:v>
      </x:c>
      <x:c r="G530" s="16" t="str">
        <x:v>Sifatsiz</x:v>
      </x:c>
      <x:c r="H530" s="16" t="str">
        <x:v>Qurilma ma'lumoti yangilandi: model "iPhone 13 Pro Max"</x:v>
      </x:c>
      <x:c r="I530" s="16" t="str">
        <x:v>2a4cc39c-f241-4243-9cfe-43330bb76fc3</x:v>
      </x:c>
      <x:c r="J530" s="16" t="str">
        <x:v>04d69cd9-839e-44c7-98c7-dcd14a4385ec</x:v>
      </x:c>
    </x:row>
    <x:row r="531">
      <x:c r="A531" s="16" t="str">
        <x:v>5388</x:v>
      </x:c>
      <x:c r="B531" s="16" t="str">
        <x:v>0ea543d9-858b-4994-ab72-5426c5869f85</x:v>
      </x:c>
      <x:c r="C531" s="16" t="str">
        <x:v>2026-04-12 15:15</x:v>
      </x:c>
      <x:c r="D531" s="16" t="str">
        <x:v>Habibulloh Jo'rayev</x:v>
      </x:c>
      <x:c r="E531" s="16" t="str">
        <x:v>554796fc-0cf6-4b68-ab69-c6f624910563</x:v>
      </x:c>
      <x:c r="F531" s="16" t="str">
        <x:v>No</x:v>
      </x:c>
      <x:c r="G531" s="16" t="str">
        <x:v>Sifatsiz</x:v>
      </x:c>
      <x:c r="H531" s="16" t="str">
        <x:v>Mijoz belgilandi: "Maftuna"</x:v>
      </x:c>
      <x:c r="I531" s="16" t="str">
        <x:v>544811b4-8d97-4641-a214-289065dd6d93</x:v>
      </x:c>
      <x:c r="J531" s="16" t="str">
        <x:v>b7b872bb-a0db-49cf-9cb3-5ca1f4ed1622</x:v>
      </x:c>
    </x:row>
    <x:row r="532">
      <x:c r="A532" s="16" t="str">
        <x:v>5388</x:v>
      </x:c>
      <x:c r="B532" s="16" t="str">
        <x:v>0ea543d9-858b-4994-ab72-5426c5869f85</x:v>
      </x:c>
      <x:c r="C532" s="16" t="str">
        <x:v>2026-04-12 15:15</x:v>
      </x:c>
      <x:c r="D532" s="16" t="str">
        <x:v>Habibulloh Jo'rayev</x:v>
      </x:c>
      <x:c r="E532" s="16" t="str">
        <x:v>554796fc-0cf6-4b68-ab69-c6f624910563</x:v>
      </x:c>
      <x:c r="F532" s="16" t="str">
        <x:v>No</x:v>
      </x:c>
      <x:c r="G532" s="16" t="str">
        <x:v>Sifatsiz</x:v>
      </x:c>
      <x:c r="H532" s="16" t="str">
        <x:v>Holat o'zgardi: "Yangi buyurtma (lead)" -&gt; "Sifatsiz"</x:v>
      </x:c>
      <x:c r="I532" s="16" t="str">
        <x:v>8d4fde1f-cc79-4828-bfc1-260d01bcc101</x:v>
      </x:c>
      <x:c r="J532" s="16" t="str">
        <x:v>fd4ec3a0-49e0-4656-ad6d-b8525263ec69</x:v>
      </x:c>
    </x:row>
    <x:row r="533">
      <x:c r="A533" s="16" t="str">
        <x:v>5388</x:v>
      </x:c>
      <x:c r="B533" s="16" t="str">
        <x:v>0ea543d9-858b-4994-ab72-5426c5869f85</x:v>
      </x:c>
      <x:c r="C533" s="16" t="str">
        <x:v>2026-04-12 15:15</x:v>
      </x:c>
      <x:c r="D533" s="16" t="str">
        <x:v>Habibulloh Jo'rayev</x:v>
      </x:c>
      <x:c r="E533" s="16" t="str">
        <x:v>554796fc-0cf6-4b68-ab69-c6f624910563</x:v>
      </x:c>
      <x:c r="F533" s="16" t="str">
        <x:v>No</x:v>
      </x:c>
      <x:c r="G533" s="16" t="str">
        <x:v>Sifatsiz</x:v>
      </x:c>
      <x:c r="H533" s="16" t="str">
        <x:v>Rad etish sababi belgilandi: "Ma'lumot oldi"</x:v>
      </x:c>
      <x:c r="I533" s="16" t="str">
        <x:v>08c3e0bc-b8e1-4d4b-b15d-e39bdd268094</x:v>
      </x:c>
      <x:c r="J533" s="16" t="str">
        <x:v>55f3615a-52e2-47df-890a-33bd5202e502</x:v>
      </x:c>
    </x:row>
    <x:row r="534">
      <x:c r="A534" s="16" t="str">
        <x:v>5379</x:v>
      </x:c>
      <x:c r="B534" s="16" t="str">
        <x:v>4fdea1df-d9a8-4264-ad29-fce8938ea13b</x:v>
      </x:c>
      <x:c r="C534" s="16" t="str">
        <x:v>2026-04-12 15:04</x:v>
      </x:c>
      <x:c r="D534" s="16" t="str">
        <x:v>Shorasul Isamuhamedov</x:v>
      </x:c>
      <x:c r="E534" s="16" t="str">
        <x:v>2b4fb068-5054-4777-a50e-034eeba5a867</x:v>
      </x:c>
      <x:c r="F534" s="16" t="str">
        <x:v>Yes</x:v>
      </x:c>
      <x:c r="G534" s="16" t="str">
        <x:v>Sifatsiz</x:v>
      </x:c>
      <x:c r="H534" s="16" t="str">
        <x:v>Holat o'zgardi: "Uchrashuv belgilandi" -&gt; "Sifatsiz"</x:v>
      </x:c>
      <x:c r="I534" s="16" t="str">
        <x:v>6d092e00-800e-4fda-89bc-deac85563f45</x:v>
      </x:c>
      <x:c r="J534" s="16" t="str">
        <x:v>c4406ebe-9672-4fb1-b607-0324e61b1c7b</x:v>
      </x:c>
    </x:row>
    <x:row r="535">
      <x:c r="A535" s="16" t="str">
        <x:v>5387</x:v>
      </x:c>
      <x:c r="B535" s="16" t="str">
        <x:v>d32168f2-f5de-4692-a143-eeb0382156e9</x:v>
      </x:c>
      <x:c r="C535" s="16" t="str">
        <x:v>2026-04-12 14:49</x:v>
      </x:c>
      <x:c r="D535" s="16" t="str">
        <x:v>Shohjahon Xudoynazarov</x:v>
      </x:c>
      <x:c r="E535" s="16" t="str">
        <x:v>218f56a4-7e9f-49ea-b45c-1491992694a3</x:v>
      </x:c>
      <x:c r="F535" s="16" t="str">
        <x:v>No</x:v>
      </x:c>
      <x:c r="G535" s="16" t="str">
        <x:v>Sifatsiz</x:v>
      </x:c>
      <x:c r="H535" s="16" t="str">
        <x:v>Mijoz belgilandi: "Mirsaid"</x:v>
      </x:c>
      <x:c r="I535" s="16" t="str">
        <x:v>3acf328c-3076-4459-966e-e364472468db</x:v>
      </x:c>
      <x:c r="J535" s="16" t="str">
        <x:v>f70d2c0c-108f-4cbb-a562-72bfade295b8</x:v>
      </x:c>
    </x:row>
    <x:row r="536">
      <x:c r="A536" s="16" t="str">
        <x:v>5387</x:v>
      </x:c>
      <x:c r="B536" s="16" t="str">
        <x:v>d32168f2-f5de-4692-a143-eeb0382156e9</x:v>
      </x:c>
      <x:c r="C536" s="16" t="str">
        <x:v>2026-04-12 14:49</x:v>
      </x:c>
      <x:c r="D536" s="16" t="str">
        <x:v>Shohjahon Xudoynazarov</x:v>
      </x:c>
      <x:c r="E536" s="16" t="str">
        <x:v>218f56a4-7e9f-49ea-b45c-1491992694a3</x:v>
      </x:c>
      <x:c r="F536" s="16" t="str">
        <x:v>No</x:v>
      </x:c>
      <x:c r="G536" s="16" t="str">
        <x:v>Sifatsiz</x:v>
      </x:c>
      <x:c r="H536" s="16" t="str">
        <x:v>Holat o'zgardi: "Yangi buyurtma (lead)" -&gt; "Sifatsiz"</x:v>
      </x:c>
      <x:c r="I536" s="16" t="str">
        <x:v>a16727c2-894d-4702-b165-215fb80c3e7e</x:v>
      </x:c>
      <x:c r="J536" s="16" t="str">
        <x:v>b11c8f24-c2c6-45ef-a9c8-1e8ebe840ee6</x:v>
      </x:c>
    </x:row>
    <x:row r="537">
      <x:c r="A537" s="16" t="str">
        <x:v>5387</x:v>
      </x:c>
      <x:c r="B537" s="16" t="str">
        <x:v>d32168f2-f5de-4692-a143-eeb0382156e9</x:v>
      </x:c>
      <x:c r="C537" s="16" t="str">
        <x:v>2026-04-12 14:49</x:v>
      </x:c>
      <x:c r="D537" s="16" t="str">
        <x:v>Shohjahon Xudoynazarov</x:v>
      </x:c>
      <x:c r="E537" s="16" t="str">
        <x:v>218f56a4-7e9f-49ea-b45c-1491992694a3</x:v>
      </x:c>
      <x:c r="F537" s="16" t="str">
        <x:v>No</x:v>
      </x:c>
      <x:c r="G537" s="16" t="str">
        <x:v>Sifatsiz</x:v>
      </x:c>
      <x:c r="H537" s="16" t="str">
        <x:v>Rad etish sababi belgilandi: "Ma'lumot oldi"</x:v>
      </x:c>
      <x:c r="I537" s="16" t="str">
        <x:v>fd5be6a4-ad93-4225-8291-aeaa679737da</x:v>
      </x:c>
      <x:c r="J537" s="16" t="str">
        <x:v>877f28c8-8e4e-4bbb-aec2-0197d2f8a1a5</x:v>
      </x:c>
    </x:row>
    <x:row r="538">
      <x:c r="A538" s="16" t="str">
        <x:v>5387</x:v>
      </x:c>
      <x:c r="B538" s="16" t="str">
        <x:v>d32168f2-f5de-4692-a143-eeb0382156e9</x:v>
      </x:c>
      <x:c r="C538" s="16" t="str">
        <x:v>2026-04-12 14:47</x:v>
      </x:c>
      <x:c r="D538" s="16" t="str">
        <x:v>Shohjahon Xudoynazarov</x:v>
      </x:c>
      <x:c r="E538" s="16" t="str">
        <x:v>218f56a4-7e9f-49ea-b45c-1491992694a3</x:v>
      </x:c>
      <x:c r="F538" s="16" t="str">
        <x:v>No</x:v>
      </x:c>
      <x:c r="G538" s="16" t="str">
        <x:v>Sifatsiz</x:v>
      </x:c>
      <x:c r="H538" s="16" t="str">
        <x:v>Boshlang'ich muammolar yangilandi</x:v>
      </x:c>
      <x:c r="I538" s="16" t="str">
        <x:v>f6eb77bc-b45f-46b6-b80d-f22f81c8c19d</x:v>
      </x:c>
      <x:c r="J538" s="16" t="str">
        <x:v>1b6fdcef-2352-4b76-90bd-4e0077a3d93e</x:v>
      </x:c>
    </x:row>
    <x:row r="539">
      <x:c r="A539" s="16" t="str">
        <x:v>5387</x:v>
      </x:c>
      <x:c r="B539" s="16" t="str">
        <x:v>d32168f2-f5de-4692-a143-eeb0382156e9</x:v>
      </x:c>
      <x:c r="C539" s="16" t="str">
        <x:v>2026-04-12 14:47</x:v>
      </x:c>
      <x:c r="D539" s="16" t="str">
        <x:v>Shohjahon Xudoynazarov</x:v>
      </x:c>
      <x:c r="E539" s="16" t="str">
        <x:v>218f56a4-7e9f-49ea-b45c-1491992694a3</x:v>
      </x:c>
      <x:c r="F539" s="16" t="str">
        <x:v>No</x:v>
      </x:c>
      <x:c r="G539" s="16" t="str">
        <x:v>Sifatsiz</x:v>
      </x:c>
      <x:c r="H539" s="16" t="str">
        <x:v>Qurilma ma'lumoti yangilandi: model "iPhone 13 Pro Max"</x:v>
      </x:c>
      <x:c r="I539" s="16" t="str">
        <x:v>a2769901-3228-421d-b51d-411bcccb9409</x:v>
      </x:c>
      <x:c r="J539" s="16" t="str">
        <x:v>e4b82404-6ccd-4675-b1d8-61f7f1382a3c</x:v>
      </x:c>
    </x:row>
    <x:row r="540">
      <x:c r="A540" s="16" t="str">
        <x:v>5369</x:v>
      </x:c>
      <x:c r="B540" s="16" t="str">
        <x:v>27a8c3bb-700a-4066-a991-5049ebb0bad6</x:v>
      </x:c>
      <x:c r="C540" s="16" t="str">
        <x:v>2026-04-12 14:32</x:v>
      </x:c>
      <x:c r="D540" s="16" t="str">
        <x:v>Shohjahon Xudoynazarov</x:v>
      </x:c>
      <x:c r="E540" s="16" t="str">
        <x:v>218f56a4-7e9f-49ea-b45c-1491992694a3</x:v>
      </x:c>
      <x:c r="F540" s="16" t="str">
        <x:v>No</x:v>
      </x:c>
      <x:c r="G540" s="16" t="str">
        <x:v>Sifatsiz</x:v>
      </x:c>
      <x:c r="H540" s="16" t="str">
        <x:v>Navbat tartibi o'zgardi: "1" -&gt; "2"</x:v>
      </x:c>
      <x:c r="I540" s="16" t="str">
        <x:v>f7389a04-6e57-466e-b20f-cf3aa2833d65</x:v>
      </x:c>
      <x:c r="J540" s="16" t="str">
        <x:v>b5267971-6829-4d12-ba43-c66c1fad2d77</x:v>
      </x:c>
    </x:row>
    <x:row r="541">
      <x:c r="A541" s="16" t="str">
        <x:v>5369</x:v>
      </x:c>
      <x:c r="B541" s="16" t="str">
        <x:v>27a8c3bb-700a-4066-a991-5049ebb0bad6</x:v>
      </x:c>
      <x:c r="C541" s="16" t="str">
        <x:v>2026-04-12 14:32</x:v>
      </x:c>
      <x:c r="D541" s="16" t="str">
        <x:v>Shohjahon Xudoynazarov</x:v>
      </x:c>
      <x:c r="E541" s="16" t="str">
        <x:v>218f56a4-7e9f-49ea-b45c-1491992694a3</x:v>
      </x:c>
      <x:c r="F541" s="16" t="str">
        <x:v>No</x:v>
      </x:c>
      <x:c r="G541" s="16" t="str">
        <x:v>Sifatsiz</x:v>
      </x:c>
      <x:c r="H541" s="16" t="str">
        <x:v>Navbat tartibi o'zgardi: "2" -&gt; "1"</x:v>
      </x:c>
      <x:c r="I541" s="16" t="str">
        <x:v>69e38352-88a7-4ddc-b51b-6955e5407de0</x:v>
      </x:c>
      <x:c r="J541" s="16" t="str">
        <x:v>5a731a7e-1eef-433c-b836-eaa0ec29fd43</x:v>
      </x:c>
    </x:row>
    <x:row r="542">
      <x:c r="A542" s="16" t="str">
        <x:v>5369</x:v>
      </x:c>
      <x:c r="B542" s="16" t="str">
        <x:v>27a8c3bb-700a-4066-a991-5049ebb0bad6</x:v>
      </x:c>
      <x:c r="C542" s="16" t="str">
        <x:v>2026-04-12 14:32</x:v>
      </x:c>
      <x:c r="D542" s="16" t="str">
        <x:v>Shohjahon Xudoynazarov</x:v>
      </x:c>
      <x:c r="E542" s="16" t="str">
        <x:v>218f56a4-7e9f-49ea-b45c-1491992694a3</x:v>
      </x:c>
      <x:c r="F542" s="16" t="str">
        <x:v>No</x:v>
      </x:c>
      <x:c r="G542" s="16" t="str">
        <x:v>Sifatsiz</x:v>
      </x:c>
      <x:c r="H542" s="16" t="str">
        <x:v>Holat o'zgardi: "Yangi buyurtma (lead)" -&gt; "Sifatsiz"</x:v>
      </x:c>
      <x:c r="I542" s="16" t="str">
        <x:v>9ea37b3d-dcc8-4544-8444-f76bc4d8a626</x:v>
      </x:c>
      <x:c r="J542" s="16" t="str">
        <x:v>7da13820-2be1-4004-8b82-7957fc69566c</x:v>
      </x:c>
    </x:row>
    <x:row r="543">
      <x:c r="A543" s="16" t="str">
        <x:v>5369</x:v>
      </x:c>
      <x:c r="B543" s="16" t="str">
        <x:v>27a8c3bb-700a-4066-a991-5049ebb0bad6</x:v>
      </x:c>
      <x:c r="C543" s="16" t="str">
        <x:v>2026-04-12 14:32</x:v>
      </x:c>
      <x:c r="D543" s="16" t="str">
        <x:v>Shohjahon Xudoynazarov</x:v>
      </x:c>
      <x:c r="E543" s="16" t="str">
        <x:v>218f56a4-7e9f-49ea-b45c-1491992694a3</x:v>
      </x:c>
      <x:c r="F543" s="16" t="str">
        <x:v>No</x:v>
      </x:c>
      <x:c r="G543" s="16" t="str">
        <x:v>Sifatsiz</x:v>
      </x:c>
      <x:c r="H543" s="16" t="str">
        <x:v>Rad etish sababi belgilandi: "Ma'lumot oldi"</x:v>
      </x:c>
      <x:c r="I543" s="16" t="str">
        <x:v>c721c3c4-971f-4a00-a635-74b7ae5537c7</x:v>
      </x:c>
      <x:c r="J543" s="16" t="str">
        <x:v>06e21182-4370-453d-bd6f-de13844fc469</x:v>
      </x:c>
    </x:row>
    <x:row r="544">
      <x:c r="A544" s="16" t="str">
        <x:v>5385</x:v>
      </x:c>
      <x:c r="B544" s="16" t="str">
        <x:v>ab7fb285-1b4a-4346-87a6-1e9ae7f26404</x:v>
      </x:c>
      <x:c r="C544" s="16" t="str">
        <x:v>2026-04-12 14:29</x:v>
      </x:c>
      <x:c r="D544" s="16" t="str">
        <x:v>Habibulloh Jo'rayev</x:v>
      </x:c>
      <x:c r="E544" s="16" t="str">
        <x:v>554796fc-0cf6-4b68-ab69-c6f624910563</x:v>
      </x:c>
      <x:c r="F544" s="16" t="str">
        <x:v>No</x:v>
      </x:c>
      <x:c r="G544" s="16" t="str">
        <x:v>Sifatsiz</x:v>
      </x:c>
      <x:c r="H544" s="16" t="str">
        <x:v>Mijoz belgilandi: "Ahmed"</x:v>
      </x:c>
      <x:c r="I544" s="16" t="str">
        <x:v>058cb3a1-2d80-473f-8c35-872fd2f5221d</x:v>
      </x:c>
      <x:c r="J544" s="16" t="str">
        <x:v>573b5473-a918-4db8-a44d-1275c37e309d</x:v>
      </x:c>
    </x:row>
    <x:row r="545">
      <x:c r="A545" s="16" t="str">
        <x:v>5385</x:v>
      </x:c>
      <x:c r="B545" s="16" t="str">
        <x:v>ab7fb285-1b4a-4346-87a6-1e9ae7f26404</x:v>
      </x:c>
      <x:c r="C545" s="16" t="str">
        <x:v>2026-04-12 14:29</x:v>
      </x:c>
      <x:c r="D545" s="16" t="str">
        <x:v>Habibulloh Jo'rayev</x:v>
      </x:c>
      <x:c r="E545" s="16" t="str">
        <x:v>554796fc-0cf6-4b68-ab69-c6f624910563</x:v>
      </x:c>
      <x:c r="F545" s="16" t="str">
        <x:v>No</x:v>
      </x:c>
      <x:c r="G545" s="16" t="str">
        <x:v>Sifatsiz</x:v>
      </x:c>
      <x:c r="H545" s="16" t="str">
        <x:v>Holat o'zgardi: "Yangi buyurtma (lead)" -&gt; "Sifatsiz"</x:v>
      </x:c>
      <x:c r="I545" s="16" t="str">
        <x:v>739afb4e-c56a-4c64-bd89-9a0b1c37b56b</x:v>
      </x:c>
      <x:c r="J545" s="16" t="str">
        <x:v>3f75c046-cf95-4514-a3e2-ba907d2cd64f</x:v>
      </x:c>
    </x:row>
    <x:row r="546">
      <x:c r="A546" s="16" t="str">
        <x:v>5385</x:v>
      </x:c>
      <x:c r="B546" s="16" t="str">
        <x:v>ab7fb285-1b4a-4346-87a6-1e9ae7f26404</x:v>
      </x:c>
      <x:c r="C546" s="16" t="str">
        <x:v>2026-04-12 14:29</x:v>
      </x:c>
      <x:c r="D546" s="16" t="str">
        <x:v>Habibulloh Jo'rayev</x:v>
      </x:c>
      <x:c r="E546" s="16" t="str">
        <x:v>554796fc-0cf6-4b68-ab69-c6f624910563</x:v>
      </x:c>
      <x:c r="F546" s="16" t="str">
        <x:v>No</x:v>
      </x:c>
      <x:c r="G546" s="16" t="str">
        <x:v>Sifatsiz</x:v>
      </x:c>
      <x:c r="H546" s="16" t="str">
        <x:v>Rad etish sababi belgilandi: "Zapchast yo'q"</x:v>
      </x:c>
      <x:c r="I546" s="16" t="str">
        <x:v>aa51aca4-fad6-490b-a576-042b7fd0322a</x:v>
      </x:c>
      <x:c r="J546" s="16" t="str">
        <x:v>57b43c30-d311-4f09-991f-292a67ace17a</x:v>
      </x:c>
    </x:row>
    <x:row r="547">
      <x:c r="A547" s="16" t="str">
        <x:v>5383</x:v>
      </x:c>
      <x:c r="B547" s="16" t="str">
        <x:v>466ec0c0-9462-480d-9f63-c94af62d5f8e</x:v>
      </x:c>
      <x:c r="C547" s="16" t="str">
        <x:v>2026-04-12 13:37</x:v>
      </x:c>
      <x:c r="D547" s="16" t="str">
        <x:v>Habibulloh Jo'rayev</x:v>
      </x:c>
      <x:c r="E547" s="16" t="str">
        <x:v>554796fc-0cf6-4b68-ab69-c6f624910563</x:v>
      </x:c>
      <x:c r="F547" s="16" t="str">
        <x:v>No</x:v>
      </x:c>
      <x:c r="G547" s="16" t="str">
        <x:v>Sifatsiz</x:v>
      </x:c>
      <x:c r="H547" s="16" t="str">
        <x:v>Navbat tartibi o'zgardi: "1" -&gt; "2"</x:v>
      </x:c>
      <x:c r="I547" s="16" t="str">
        <x:v>a40668b4-1ee0-4318-8270-b2af421d60bd</x:v>
      </x:c>
      <x:c r="J547" s="16" t="str">
        <x:v>d35705c8-319c-468a-8c71-3561a1979ad2</x:v>
      </x:c>
    </x:row>
    <x:row r="548">
      <x:c r="A548" s="16" t="str">
        <x:v>5383</x:v>
      </x:c>
      <x:c r="B548" s="16" t="str">
        <x:v>466ec0c0-9462-480d-9f63-c94af62d5f8e</x:v>
      </x:c>
      <x:c r="C548" s="16" t="str">
        <x:v>2026-04-12 13:37</x:v>
      </x:c>
      <x:c r="D548" s="16" t="str">
        <x:v>Habibulloh Jo'rayev</x:v>
      </x:c>
      <x:c r="E548" s="16" t="str">
        <x:v>554796fc-0cf6-4b68-ab69-c6f624910563</x:v>
      </x:c>
      <x:c r="F548" s="16" t="str">
        <x:v>No</x:v>
      </x:c>
      <x:c r="G548" s="16" t="str">
        <x:v>Sifatsiz</x:v>
      </x:c>
      <x:c r="H548" s="16" t="str">
        <x:v>Mijoz belgilandi: "Zuhra"</x:v>
      </x:c>
      <x:c r="I548" s="16" t="str">
        <x:v>1d4ea4f3-1c73-4f1e-ae87-4a5cbb8b38b6</x:v>
      </x:c>
      <x:c r="J548" s="16" t="str">
        <x:v>0191b615-8191-44b4-a38a-56246ccb8e71</x:v>
      </x:c>
    </x:row>
    <x:row r="549">
      <x:c r="A549" s="16" t="str">
        <x:v>5383</x:v>
      </x:c>
      <x:c r="B549" s="16" t="str">
        <x:v>466ec0c0-9462-480d-9f63-c94af62d5f8e</x:v>
      </x:c>
      <x:c r="C549" s="16" t="str">
        <x:v>2026-04-12 13:37</x:v>
      </x:c>
      <x:c r="D549" s="16" t="str">
        <x:v>Habibulloh Jo'rayev</x:v>
      </x:c>
      <x:c r="E549" s="16" t="str">
        <x:v>554796fc-0cf6-4b68-ab69-c6f624910563</x:v>
      </x:c>
      <x:c r="F549" s="16" t="str">
        <x:v>No</x:v>
      </x:c>
      <x:c r="G549" s="16" t="str">
        <x:v>Sifatsiz</x:v>
      </x:c>
      <x:c r="H549" s="16" t="str">
        <x:v>Holat o'zgardi: "Yangi buyurtma (lead)" -&gt; "Sifatsiz"</x:v>
      </x:c>
      <x:c r="I549" s="16" t="str">
        <x:v>e561b8d3-c9c4-46c0-a711-83865ec9f24b</x:v>
      </x:c>
      <x:c r="J549" s="16" t="str">
        <x:v>58ef8d7d-5383-4770-a512-e2c777ce952a</x:v>
      </x:c>
    </x:row>
    <x:row r="550">
      <x:c r="A550" s="16" t="str">
        <x:v>5383</x:v>
      </x:c>
      <x:c r="B550" s="16" t="str">
        <x:v>466ec0c0-9462-480d-9f63-c94af62d5f8e</x:v>
      </x:c>
      <x:c r="C550" s="16" t="str">
        <x:v>2026-04-12 13:37</x:v>
      </x:c>
      <x:c r="D550" s="16" t="str">
        <x:v>Habibulloh Jo'rayev</x:v>
      </x:c>
      <x:c r="E550" s="16" t="str">
        <x:v>554796fc-0cf6-4b68-ab69-c6f624910563</x:v>
      </x:c>
      <x:c r="F550" s="16" t="str">
        <x:v>No</x:v>
      </x:c>
      <x:c r="G550" s="16" t="str">
        <x:v>Sifatsiz</x:v>
      </x:c>
      <x:c r="H550" s="16" t="str">
        <x:v>Rad etish sababi belgilandi: "Zapchast yo'q"</x:v>
      </x:c>
      <x:c r="I550" s="16" t="str">
        <x:v>83268333-0164-4d3c-a30e-fced600e9116</x:v>
      </x:c>
      <x:c r="J550" s="16" t="str">
        <x:v>fbecfff8-ffdb-4574-957d-667b7ab52415</x:v>
      </x:c>
    </x:row>
    <x:row r="551">
      <x:c r="A551" s="16" t="str">
        <x:v>5381</x:v>
      </x:c>
      <x:c r="B551" s="16" t="str">
        <x:v>710a325f-9d50-490a-8465-38612fcd314b</x:v>
      </x:c>
      <x:c r="C551" s="16" t="str">
        <x:v>2026-04-12 13:14</x:v>
      </x:c>
      <x:c r="D551" s="16" t="str">
        <x:v>Habibulloh Jo'rayev</x:v>
      </x:c>
      <x:c r="E551" s="16" t="str">
        <x:v>554796fc-0cf6-4b68-ab69-c6f624910563</x:v>
      </x:c>
      <x:c r="F551" s="16" t="str">
        <x:v>No</x:v>
      </x:c>
      <x:c r="G551" s="16" t="str">
        <x:v>Sifatsiz</x:v>
      </x:c>
      <x:c r="H551" s="16" t="str">
        <x:v>Mijoz belgilandi: "Abduvali"</x:v>
      </x:c>
      <x:c r="I551" s="16" t="str">
        <x:v>5a2f3555-9d5a-4f99-9b2f-f737971950b9</x:v>
      </x:c>
      <x:c r="J551" s="16" t="str">
        <x:v>108e4f0f-8935-4930-a827-18de62e39167</x:v>
      </x:c>
    </x:row>
    <x:row r="552">
      <x:c r="A552" s="16" t="str">
        <x:v>5381</x:v>
      </x:c>
      <x:c r="B552" s="16" t="str">
        <x:v>710a325f-9d50-490a-8465-38612fcd314b</x:v>
      </x:c>
      <x:c r="C552" s="16" t="str">
        <x:v>2026-04-12 13:14</x:v>
      </x:c>
      <x:c r="D552" s="16" t="str">
        <x:v>Habibulloh Jo'rayev</x:v>
      </x:c>
      <x:c r="E552" s="16" t="str">
        <x:v>554796fc-0cf6-4b68-ab69-c6f624910563</x:v>
      </x:c>
      <x:c r="F552" s="16" t="str">
        <x:v>No</x:v>
      </x:c>
      <x:c r="G552" s="16" t="str">
        <x:v>Sifatsiz</x:v>
      </x:c>
      <x:c r="H552" s="16" t="str">
        <x:v>Holat o'zgardi: "Yangi buyurtma (lead)" -&gt; "Sifatsiz"</x:v>
      </x:c>
      <x:c r="I552" s="16" t="str">
        <x:v>2dde4e3f-f177-46bc-bac0-0344e7166cac</x:v>
      </x:c>
      <x:c r="J552" s="16" t="str">
        <x:v>ef11e65c-8450-4d70-bd9e-1805911ee9e3</x:v>
      </x:c>
    </x:row>
    <x:row r="553">
      <x:c r="A553" s="16" t="str">
        <x:v>5381</x:v>
      </x:c>
      <x:c r="B553" s="16" t="str">
        <x:v>710a325f-9d50-490a-8465-38612fcd314b</x:v>
      </x:c>
      <x:c r="C553" s="16" t="str">
        <x:v>2026-04-12 13:14</x:v>
      </x:c>
      <x:c r="D553" s="16" t="str">
        <x:v>Habibulloh Jo'rayev</x:v>
      </x:c>
      <x:c r="E553" s="16" t="str">
        <x:v>554796fc-0cf6-4b68-ab69-c6f624910563</x:v>
      </x:c>
      <x:c r="F553" s="16" t="str">
        <x:v>No</x:v>
      </x:c>
      <x:c r="G553" s="16" t="str">
        <x:v>Sifatsiz</x:v>
      </x:c>
      <x:c r="H553" s="16" t="str">
        <x:v>Rad etish sababi belgilandi: "Ma'lumot oldi"</x:v>
      </x:c>
      <x:c r="I553" s="16" t="str">
        <x:v>aad15f90-e3be-495c-9267-bc7226d97332</x:v>
      </x:c>
      <x:c r="J553" s="16" t="str">
        <x:v>1461b54c-f82d-471e-b7ae-8e0a6b222816</x:v>
      </x:c>
    </x:row>
    <x:row r="554">
      <x:c r="A554" s="16" t="str">
        <x:v>5381</x:v>
      </x:c>
      <x:c r="B554" s="16" t="str">
        <x:v>710a325f-9d50-490a-8465-38612fcd314b</x:v>
      </x:c>
      <x:c r="C554" s="16" t="str">
        <x:v>2026-04-12 13:13</x:v>
      </x:c>
      <x:c r="D554" s="16" t="str">
        <x:v>Habibulloh Jo'rayev</x:v>
      </x:c>
      <x:c r="E554" s="16" t="str">
        <x:v>554796fc-0cf6-4b68-ab69-c6f624910563</x:v>
      </x:c>
      <x:c r="F554" s="16" t="str">
        <x:v>No</x:v>
      </x:c>
      <x:c r="G554" s="16" t="str">
        <x:v>Sifatsiz</x:v>
      </x:c>
      <x:c r="H554" s="16" t="str">
        <x:v>Boshlang'ich muammolar yangilandi</x:v>
      </x:c>
      <x:c r="I554" s="16" t="str">
        <x:v>f981709e-674a-4112-8088-64bc543847fd</x:v>
      </x:c>
      <x:c r="J554" s="16" t="str">
        <x:v>a1705250-f1f4-4a93-b5fa-f43af4495e2d</x:v>
      </x:c>
    </x:row>
    <x:row r="555">
      <x:c r="A555" s="16" t="str">
        <x:v>5381</x:v>
      </x:c>
      <x:c r="B555" s="16" t="str">
        <x:v>710a325f-9d50-490a-8465-38612fcd314b</x:v>
      </x:c>
      <x:c r="C555" s="16" t="str">
        <x:v>2026-04-12 13:13</x:v>
      </x:c>
      <x:c r="D555" s="16" t="str">
        <x:v>Habibulloh Jo'rayev</x:v>
      </x:c>
      <x:c r="E555" s="16" t="str">
        <x:v>554796fc-0cf6-4b68-ab69-c6f624910563</x:v>
      </x:c>
      <x:c r="F555" s="16" t="str">
        <x:v>No</x:v>
      </x:c>
      <x:c r="G555" s="16" t="str">
        <x:v>Sifatsiz</x:v>
      </x:c>
      <x:c r="H555" s="16" t="str">
        <x:v>Boshlang'ich muammolar yangilandi</x:v>
      </x:c>
      <x:c r="I555" s="16" t="str">
        <x:v>3db0b1e0-9b73-4781-a900-538eec257b82</x:v>
      </x:c>
      <x:c r="J555" s="16" t="str">
        <x:v>89fbf2aa-b99d-4d4b-aa12-f809231c2323</x:v>
      </x:c>
    </x:row>
    <x:row r="556">
      <x:c r="A556" s="16" t="str">
        <x:v>5381</x:v>
      </x:c>
      <x:c r="B556" s="16" t="str">
        <x:v>710a325f-9d50-490a-8465-38612fcd314b</x:v>
      </x:c>
      <x:c r="C556" s="16" t="str">
        <x:v>2026-04-12 13:13</x:v>
      </x:c>
      <x:c r="D556" s="16" t="str">
        <x:v>Habibulloh Jo'rayev</x:v>
      </x:c>
      <x:c r="E556" s="16" t="str">
        <x:v>554796fc-0cf6-4b68-ab69-c6f624910563</x:v>
      </x:c>
      <x:c r="F556" s="16" t="str">
        <x:v>No</x:v>
      </x:c>
      <x:c r="G556" s="16" t="str">
        <x:v>Sifatsiz</x:v>
      </x:c>
      <x:c r="H556" s="16" t="str">
        <x:v>Qurilma ma'lumoti yangilandi: model "iPhone 14 Pro Max"</x:v>
      </x:c>
      <x:c r="I556" s="16" t="str">
        <x:v>5a256320-44df-40e5-a978-a874a22945cc</x:v>
      </x:c>
      <x:c r="J556" s="16" t="str">
        <x:v>bb0afd3f-5d08-49d3-9396-8e4b789ee5dc</x:v>
      </x:c>
    </x:row>
    <x:row r="557">
      <x:c r="A557" s="16" t="str">
        <x:v>5379</x:v>
      </x:c>
      <x:c r="B557" s="16" t="str">
        <x:v>4fdea1df-d9a8-4264-ad29-fce8938ea13b</x:v>
      </x:c>
      <x:c r="C557" s="16" t="str">
        <x:v>2026-04-12 12:43</x:v>
      </x:c>
      <x:c r="D557" s="16" t="str">
        <x:v>Shohjahon Xudoynazarov</x:v>
      </x:c>
      <x:c r="E557" s="16" t="str">
        <x:v>218f56a4-7e9f-49ea-b45c-1491992694a3</x:v>
      </x:c>
      <x:c r="F557" s="16" t="str">
        <x:v>No</x:v>
      </x:c>
      <x:c r="G557" s="16" t="str">
        <x:v>Sifatsiz</x:v>
      </x:c>
      <x:c r="H557" s="16" t="str">
        <x:v>Mijoz belgilandi: "Diyor"</x:v>
      </x:c>
      <x:c r="I557" s="16" t="str">
        <x:v>7eea4ceb-babf-44db-88ef-641fff5a799f</x:v>
      </x:c>
      <x:c r="J557" s="16" t="str">
        <x:v>bea07df3-9102-4ed3-be41-862ff0530030</x:v>
      </x:c>
    </x:row>
    <x:row r="558">
      <x:c r="A558" s="16" t="str">
        <x:v>5379</x:v>
      </x:c>
      <x:c r="B558" s="16" t="str">
        <x:v>4fdea1df-d9a8-4264-ad29-fce8938ea13b</x:v>
      </x:c>
      <x:c r="C558" s="16" t="str">
        <x:v>2026-04-12 12:43</x:v>
      </x:c>
      <x:c r="D558" s="16" t="str">
        <x:v>Shohjahon Xudoynazarov</x:v>
      </x:c>
      <x:c r="E558" s="16" t="str">
        <x:v>218f56a4-7e9f-49ea-b45c-1491992694a3</x:v>
      </x:c>
      <x:c r="F558" s="16" t="str">
        <x:v>No</x:v>
      </x:c>
      <x:c r="G558" s="16" t="str">
        <x:v>Sifatsiz</x:v>
      </x:c>
      <x:c r="H558" s="16" t="str">
        <x:v>Kelishilgan sana belgilandi: "2026-04-12 10:00"</x:v>
      </x:c>
      <x:c r="I558" s="16" t="str">
        <x:v>ce9959be-1e03-41e7-987e-472ed4c1cf8c</x:v>
      </x:c>
      <x:c r="J558" s="16" t="str">
        <x:v>35b30b6c-e61f-451d-8fc0-a3b5fd354cdd</x:v>
      </x:c>
    </x:row>
    <x:row r="559">
      <x:c r="A559" s="16" t="str">
        <x:v>5379</x:v>
      </x:c>
      <x:c r="B559" s="16" t="str">
        <x:v>4fdea1df-d9a8-4264-ad29-fce8938ea13b</x:v>
      </x:c>
      <x:c r="C559" s="16" t="str">
        <x:v>2026-04-12 12:42</x:v>
      </x:c>
      <x:c r="D559" s="16" t="str">
        <x:v>Shohjahon Xudoynazarov</x:v>
      </x:c>
      <x:c r="E559" s="16" t="str">
        <x:v>218f56a4-7e9f-49ea-b45c-1491992694a3</x:v>
      </x:c>
      <x:c r="F559" s="16" t="str">
        <x:v>No</x:v>
      </x:c>
      <x:c r="G559" s="16" t="str">
        <x:v>Sifatsiz</x:v>
      </x:c>
      <x:c r="H559" s="16" t="str">
        <x:v>Boshlang'ich muammolar yangilandi</x:v>
      </x:c>
      <x:c r="I559" s="16" t="str">
        <x:v>1d4cae4c-248d-47dd-8287-e3166ce1bff1</x:v>
      </x:c>
      <x:c r="J559" s="16" t="str">
        <x:v>5e3ff3c8-7b5a-4853-94ab-9103d6dd5bec</x:v>
      </x:c>
    </x:row>
    <x:row r="560">
      <x:c r="A560" s="16" t="str">
        <x:v>5379</x:v>
      </x:c>
      <x:c r="B560" s="16" t="str">
        <x:v>4fdea1df-d9a8-4264-ad29-fce8938ea13b</x:v>
      </x:c>
      <x:c r="C560" s="16" t="str">
        <x:v>2026-04-12 12:42</x:v>
      </x:c>
      <x:c r="D560" s="16" t="str">
        <x:v>Shohjahon Xudoynazarov</x:v>
      </x:c>
      <x:c r="E560" s="16" t="str">
        <x:v>218f56a4-7e9f-49ea-b45c-1491992694a3</x:v>
      </x:c>
      <x:c r="F560" s="16" t="str">
        <x:v>No</x:v>
      </x:c>
      <x:c r="G560" s="16" t="str">
        <x:v>Sifatsiz</x:v>
      </x:c>
      <x:c r="H560" s="16" t="str">
        <x:v>Boshlang'ich muammolar yangilandi</x:v>
      </x:c>
      <x:c r="I560" s="16" t="str">
        <x:v>a86845b9-d1dd-489e-9473-7e6c9460aa93</x:v>
      </x:c>
      <x:c r="J560" s="16" t="str">
        <x:v>4d41933a-7d1c-4e24-951f-19859f463ba3</x:v>
      </x:c>
    </x:row>
    <x:row r="561">
      <x:c r="A561" s="16" t="str">
        <x:v>5379</x:v>
      </x:c>
      <x:c r="B561" s="16" t="str">
        <x:v>4fdea1df-d9a8-4264-ad29-fce8938ea13b</x:v>
      </x:c>
      <x:c r="C561" s="16" t="str">
        <x:v>2026-04-12 12:42</x:v>
      </x:c>
      <x:c r="D561" s="16" t="str">
        <x:v>Shohjahon Xudoynazarov</x:v>
      </x:c>
      <x:c r="E561" s="16" t="str">
        <x:v>218f56a4-7e9f-49ea-b45c-1491992694a3</x:v>
      </x:c>
      <x:c r="F561" s="16" t="str">
        <x:v>No</x:v>
      </x:c>
      <x:c r="G561" s="16" t="str">
        <x:v>Sifatsiz</x:v>
      </x:c>
      <x:c r="H561" s="16" t="str">
        <x:v>Qurilma ma'lumoti yangilandi: model "iPhone Xs"</x:v>
      </x:c>
      <x:c r="I561" s="16" t="str">
        <x:v>8ba85e2e-ee50-44f2-9a32-f813eab4ed95</x:v>
      </x:c>
      <x:c r="J561" s="16" t="str">
        <x:v>ca5a314f-09b5-452c-9c4e-14b7b74532ab</x:v>
      </x:c>
    </x:row>
    <x:row r="562">
      <x:c r="A562" s="16" t="str">
        <x:v>5369</x:v>
      </x:c>
      <x:c r="B562" s="16" t="str">
        <x:v>27a8c3bb-700a-4066-a991-5049ebb0bad6</x:v>
      </x:c>
      <x:c r="C562" s="16" t="str">
        <x:v>2026-04-12 12:33</x:v>
      </x:c>
      <x:c r="D562" s="16" t="str">
        <x:v>Shohjahon Xudoynazarov</x:v>
      </x:c>
      <x:c r="E562" s="16" t="str">
        <x:v>218f56a4-7e9f-49ea-b45c-1491992694a3</x:v>
      </x:c>
      <x:c r="F562" s="16" t="str">
        <x:v>No</x:v>
      </x:c>
      <x:c r="G562" s="16" t="str">
        <x:v>Sifatsiz</x:v>
      </x:c>
      <x:c r="H562" s="16" t="str">
        <x:v>Navbat tartibi o'zgardi: "4" -&gt; "2"</x:v>
      </x:c>
      <x:c r="I562" s="16" t="str">
        <x:v>5792b9d7-88ce-43d3-9db0-279c702e7499</x:v>
      </x:c>
      <x:c r="J562" s="16" t="str">
        <x:v>346c9b63-ab78-4650-b087-0afb911f710e</x:v>
      </x:c>
    </x:row>
    <x:row r="563">
      <x:c r="A563" s="16" t="str">
        <x:v>5368</x:v>
      </x:c>
      <x:c r="B563" s="16" t="str">
        <x:v>79a73d10-257d-4032-a74a-5065602fa4d2</x:v>
      </x:c>
      <x:c r="C563" s="16" t="str">
        <x:v>2026-04-12 10:43</x:v>
      </x:c>
      <x:c r="D563" s="16" t="str">
        <x:v>Habibulloh Jo'rayev</x:v>
      </x:c>
      <x:c r="E563" s="16" t="str">
        <x:v>554796fc-0cf6-4b68-ab69-c6f624910563</x:v>
      </x:c>
      <x:c r="F563" s="16" t="str">
        <x:v>No</x:v>
      </x:c>
      <x:c r="G563" s="16" t="str">
        <x:v>Sifatsiz</x:v>
      </x:c>
      <x:c r="H563" s="16" t="str">
        <x:v>Rad etish sababi o'zgardi: "Narxi to'g'ri kelmadi" -&gt; "Zapchast yo'q"</x:v>
      </x:c>
      <x:c r="I563" s="16" t="str">
        <x:v>4e6aad15-8e36-4d16-9705-5784973a5778</x:v>
      </x:c>
      <x:c r="J563" s="16" t="str">
        <x:v>49407965-8fce-4dc5-be80-a343468c31c7</x:v>
      </x:c>
    </x:row>
    <x:row r="564">
      <x:c r="A564" s="16" t="str">
        <x:v>5368</x:v>
      </x:c>
      <x:c r="B564" s="16" t="str">
        <x:v>79a73d10-257d-4032-a74a-5065602fa4d2</x:v>
      </x:c>
      <x:c r="C564" s="16" t="str">
        <x:v>2026-04-12 10:37</x:v>
      </x:c>
      <x:c r="D564" s="16" t="str">
        <x:v>Shohjahon Xudoynazarov</x:v>
      </x:c>
      <x:c r="E564" s="16" t="str">
        <x:v>218f56a4-7e9f-49ea-b45c-1491992694a3</x:v>
      </x:c>
      <x:c r="F564" s="16" t="str">
        <x:v>No</x:v>
      </x:c>
      <x:c r="G564" s="16" t="str">
        <x:v>Sifatsiz</x:v>
      </x:c>
      <x:c r="H564" s="16" t="str">
        <x:v>Navbat tartibi o'zgardi: "1" -&gt; "2"</x:v>
      </x:c>
      <x:c r="I564" s="16" t="str">
        <x:v>00495eeb-f270-4086-8924-e2bc2d115642</x:v>
      </x:c>
      <x:c r="J564" s="16" t="str">
        <x:v>4c97ad82-bce9-4a52-9360-9207f9b249b4</x:v>
      </x:c>
    </x:row>
    <x:row r="565">
      <x:c r="A565" s="16" t="str">
        <x:v>5368</x:v>
      </x:c>
      <x:c r="B565" s="16" t="str">
        <x:v>79a73d10-257d-4032-a74a-5065602fa4d2</x:v>
      </x:c>
      <x:c r="C565" s="16" t="str">
        <x:v>2026-04-12 10:37</x:v>
      </x:c>
      <x:c r="D565" s="16" t="str">
        <x:v>Shohjahon Xudoynazarov</x:v>
      </x:c>
      <x:c r="E565" s="16" t="str">
        <x:v>218f56a4-7e9f-49ea-b45c-1491992694a3</x:v>
      </x:c>
      <x:c r="F565" s="16" t="str">
        <x:v>No</x:v>
      </x:c>
      <x:c r="G565" s="16" t="str">
        <x:v>Sifatsiz</x:v>
      </x:c>
      <x:c r="H565" s="16" t="str">
        <x:v>Mijoz belgilandi: "Hayot"</x:v>
      </x:c>
      <x:c r="I565" s="16" t="str">
        <x:v>90f5d482-a57e-46bf-b76e-7246af8c569e</x:v>
      </x:c>
      <x:c r="J565" s="16" t="str">
        <x:v>ee84be3b-b8ca-4c18-905b-6eed2af21d66</x:v>
      </x:c>
    </x:row>
    <x:row r="566">
      <x:c r="A566" s="16" t="str">
        <x:v>5368</x:v>
      </x:c>
      <x:c r="B566" s="16" t="str">
        <x:v>79a73d10-257d-4032-a74a-5065602fa4d2</x:v>
      </x:c>
      <x:c r="C566" s="16" t="str">
        <x:v>2026-04-12 10:37</x:v>
      </x:c>
      <x:c r="D566" s="16" t="str">
        <x:v>Shohjahon Xudoynazarov</x:v>
      </x:c>
      <x:c r="E566" s="16" t="str">
        <x:v>218f56a4-7e9f-49ea-b45c-1491992694a3</x:v>
      </x:c>
      <x:c r="F566" s="16" t="str">
        <x:v>No</x:v>
      </x:c>
      <x:c r="G566" s="16" t="str">
        <x:v>Sifatsiz</x:v>
      </x:c>
      <x:c r="H566" s="16" t="str">
        <x:v>Navbat tartibi o'zgardi: "3" -&gt; "1"</x:v>
      </x:c>
      <x:c r="I566" s="16" t="str">
        <x:v>9bd751ba-f593-4659-ad29-7cd77e50f8c2</x:v>
      </x:c>
      <x:c r="J566" s="16" t="str">
        <x:v>e4b3fd0c-9f06-4795-b614-543f471714b7</x:v>
      </x:c>
    </x:row>
    <x:row r="567">
      <x:c r="A567" s="16" t="str">
        <x:v>5368</x:v>
      </x:c>
      <x:c r="B567" s="16" t="str">
        <x:v>79a73d10-257d-4032-a74a-5065602fa4d2</x:v>
      </x:c>
      <x:c r="C567" s="16" t="str">
        <x:v>2026-04-12 10:37</x:v>
      </x:c>
      <x:c r="D567" s="16" t="str">
        <x:v>Shohjahon Xudoynazarov</x:v>
      </x:c>
      <x:c r="E567" s="16" t="str">
        <x:v>218f56a4-7e9f-49ea-b45c-1491992694a3</x:v>
      </x:c>
      <x:c r="F567" s="16" t="str">
        <x:v>No</x:v>
      </x:c>
      <x:c r="G567" s="16" t="str">
        <x:v>Sifatsiz</x:v>
      </x:c>
      <x:c r="H567" s="16" t="str">
        <x:v>Holat o'zgardi: "Yangi buyurtma (lead)" -&gt; "Sifatsiz"</x:v>
      </x:c>
      <x:c r="I567" s="16" t="str">
        <x:v>b3442139-2f48-41fe-94e9-1c77e42355dc</x:v>
      </x:c>
      <x:c r="J567" s="16" t="str">
        <x:v>a877808e-2b02-4479-89a2-6205a4a4398d</x:v>
      </x:c>
    </x:row>
    <x:row r="568">
      <x:c r="A568" s="16" t="str">
        <x:v>5368</x:v>
      </x:c>
      <x:c r="B568" s="16" t="str">
        <x:v>79a73d10-257d-4032-a74a-5065602fa4d2</x:v>
      </x:c>
      <x:c r="C568" s="16" t="str">
        <x:v>2026-04-12 10:37</x:v>
      </x:c>
      <x:c r="D568" s="16" t="str">
        <x:v>Shohjahon Xudoynazarov</x:v>
      </x:c>
      <x:c r="E568" s="16" t="str">
        <x:v>218f56a4-7e9f-49ea-b45c-1491992694a3</x:v>
      </x:c>
      <x:c r="F568" s="16" t="str">
        <x:v>No</x:v>
      </x:c>
      <x:c r="G568" s="16" t="str">
        <x:v>Sifatsiz</x:v>
      </x:c>
      <x:c r="H568" s="16" t="str">
        <x:v>Rad etish sababi belgilandi: "Narxi to'g'ri kelmadi"</x:v>
      </x:c>
      <x:c r="I568" s="16" t="str">
        <x:v>04ce9bbf-f16d-42c0-9e6f-955f606f29c3</x:v>
      </x:c>
      <x:c r="J568" s="16" t="str">
        <x:v>e48ed1b2-7e79-4e46-b310-9edbcc3b3055</x:v>
      </x:c>
    </x:row>
    <x:row r="569">
      <x:c r="A569" s="16" t="str">
        <x:v>5370</x:v>
      </x:c>
      <x:c r="B569" s="16" t="str">
        <x:v>a705dd1d-ff36-4247-a7bb-305edc0fa15c</x:v>
      </x:c>
      <x:c r="C569" s="16" t="str">
        <x:v>2026-04-12 10:34</x:v>
      </x:c>
      <x:c r="D569" s="16" t="str">
        <x:v>Shohjahon Xudoynazarov</x:v>
      </x:c>
      <x:c r="E569" s="16" t="str">
        <x:v>218f56a4-7e9f-49ea-b45c-1491992694a3</x:v>
      </x:c>
      <x:c r="F569" s="16" t="str">
        <x:v>No</x:v>
      </x:c>
      <x:c r="G569" s="16" t="str">
        <x:v>Sifatsiz</x:v>
      </x:c>
      <x:c r="H569" s="16" t="str">
        <x:v>Holat o'zgardi: "Yangi buyurtma (lead)" -&gt; "Sifatsiz"</x:v>
      </x:c>
      <x:c r="I569" s="16" t="str">
        <x:v>1ecfb239-a4c6-4def-b819-8ef9f17f218b</x:v>
      </x:c>
      <x:c r="J569" s="16" t="str">
        <x:v>c0577bc0-9c28-4a17-aff2-0edbdabf7446</x:v>
      </x:c>
    </x:row>
    <x:row r="570">
      <x:c r="A570" s="16" t="str">
        <x:v>5370</x:v>
      </x:c>
      <x:c r="B570" s="16" t="str">
        <x:v>a705dd1d-ff36-4247-a7bb-305edc0fa15c</x:v>
      </x:c>
      <x:c r="C570" s="16" t="str">
        <x:v>2026-04-12 10:34</x:v>
      </x:c>
      <x:c r="D570" s="16" t="str">
        <x:v>Shohjahon Xudoynazarov</x:v>
      </x:c>
      <x:c r="E570" s="16" t="str">
        <x:v>218f56a4-7e9f-49ea-b45c-1491992694a3</x:v>
      </x:c>
      <x:c r="F570" s="16" t="str">
        <x:v>No</x:v>
      </x:c>
      <x:c r="G570" s="16" t="str">
        <x:v>Sifatsiz</x:v>
      </x:c>
      <x:c r="H570" s="16" t="str">
        <x:v>Rad etish sababi belgilandi: "Zapchast yo'q"</x:v>
      </x:c>
      <x:c r="I570" s="16" t="str">
        <x:v>4b71da93-4437-4489-b69d-292ba6ecb345</x:v>
      </x:c>
      <x:c r="J570" s="16" t="str">
        <x:v>718e0694-7b37-41f6-b63d-687cab9161e7</x:v>
      </x:c>
    </x:row>
    <x:row r="571">
      <x:c r="A571" s="16" t="str">
        <x:v>5341</x:v>
      </x:c>
      <x:c r="B571" s="16" t="str">
        <x:v>10aa67f4-5e1a-465f-a64a-cd800819457c</x:v>
      </x:c>
      <x:c r="C571" s="16" t="str">
        <x:v>2026-04-11 11:10</x:v>
      </x:c>
      <x:c r="D571" s="16" t="str">
        <x:v>Mohirjon Salohiddinov</x:v>
      </x:c>
      <x:c r="E571" s="16" t="str">
        <x:v>37b3511d-d52c-4e61-ac3e-cee4e6a32d84</x:v>
      </x:c>
      <x:c r="F571" s="16" t="str">
        <x:v>No</x:v>
      </x:c>
      <x:c r="G571" s="16" t="str">
        <x:v>Sifatsiz</x:v>
      </x:c>
      <x:c r="H571" s="16" t="str">
        <x:v>Holat o'zgardi: "Yangi buyurtma (lead)" -&gt; "Sifatsiz"</x:v>
      </x:c>
      <x:c r="I571" s="16" t="str">
        <x:v>b6376e8a-ed03-4b67-8c73-c3018db4d0ee</x:v>
      </x:c>
      <x:c r="J571" s="16" t="str">
        <x:v>02c5e8af-c410-4df6-8f90-fd3de5363708</x:v>
      </x:c>
    </x:row>
    <x:row r="572">
      <x:c r="A572" s="16" t="str">
        <x:v>5341</x:v>
      </x:c>
      <x:c r="B572" s="16" t="str">
        <x:v>10aa67f4-5e1a-465f-a64a-cd800819457c</x:v>
      </x:c>
      <x:c r="C572" s="16" t="str">
        <x:v>2026-04-11 11:10</x:v>
      </x:c>
      <x:c r="D572" s="16" t="str">
        <x:v>Mohirjon Salohiddinov</x:v>
      </x:c>
      <x:c r="E572" s="16" t="str">
        <x:v>37b3511d-d52c-4e61-ac3e-cee4e6a32d84</x:v>
      </x:c>
      <x:c r="F572" s="16" t="str">
        <x:v>No</x:v>
      </x:c>
      <x:c r="G572" s="16" t="str">
        <x:v>Sifatsiz</x:v>
      </x:c>
      <x:c r="H572" s="16" t="str">
        <x:v>Rad etish sababi belgilandi: "Zapchast yo'q"</x:v>
      </x:c>
      <x:c r="I572" s="16" t="str">
        <x:v>ed3e89da-edc6-4056-a54a-c20ec9c7bc17</x:v>
      </x:c>
      <x:c r="J572" s="16" t="str">
        <x:v>85031cd2-7488-4aad-ba10-3cec5c5ff070</x:v>
      </x:c>
    </x:row>
    <x:row r="573">
      <x:c r="A573" s="16" t="str">
        <x:v>5341</x:v>
      </x:c>
      <x:c r="B573" s="16" t="str">
        <x:v>10aa67f4-5e1a-465f-a64a-cd800819457c</x:v>
      </x:c>
      <x:c r="C573" s="16" t="str">
        <x:v>2026-04-11 11:09</x:v>
      </x:c>
      <x:c r="D573" s="16" t="str">
        <x:v>Mohirjon Salohiddinov</x:v>
      </x:c>
      <x:c r="E573" s="16" t="str">
        <x:v>37b3511d-d52c-4e61-ac3e-cee4e6a32d84</x:v>
      </x:c>
      <x:c r="F573" s="16" t="str">
        <x:v>No</x:v>
      </x:c>
      <x:c r="G573" s="16" t="str">
        <x:v>Sifatsiz</x:v>
      </x:c>
      <x:c r="H573" s="16" t="str">
        <x:v>Mijoz belgilandi: "Oybek"</x:v>
      </x:c>
      <x:c r="I573" s="16" t="str">
        <x:v>25d18a1c-3591-4a8a-b2f0-4921da482403</x:v>
      </x:c>
      <x:c r="J573" s="16" t="str">
        <x:v>341bf5c0-8e0a-48fc-a455-4b10424692a1</x:v>
      </x:c>
    </x:row>
    <x:row r="574">
      <x:c r="A574" s="16" t="str">
        <x:v>5341</x:v>
      </x:c>
      <x:c r="B574" s="16" t="str">
        <x:v>10aa67f4-5e1a-465f-a64a-cd800819457c</x:v>
      </x:c>
      <x:c r="C574" s="16" t="str">
        <x:v>2026-04-11 11:09</x:v>
      </x:c>
      <x:c r="D574" s="16" t="str">
        <x:v>Mohirjon Salohiddinov</x:v>
      </x:c>
      <x:c r="E574" s="16" t="str">
        <x:v>37b3511d-d52c-4e61-ac3e-cee4e6a32d84</x:v>
      </x:c>
      <x:c r="F574" s="16" t="str">
        <x:v>No</x:v>
      </x:c>
      <x:c r="G574" s="16" t="str">
        <x:v>Sifatsiz</x:v>
      </x:c>
      <x:c r="H574" s="16" t="str">
        <x:v>Mijoz nomi belgilandi: "Oybek"</x:v>
      </x:c>
      <x:c r="I574" s="16" t="str">
        <x:v>2a6f58f7-6687-42b1-a224-4a16082d5deb</x:v>
      </x:c>
      <x:c r="J574" s="16" t="str">
        <x:v>03d92c0e-9fe3-4ad0-82ed-6933d6b071c9</x:v>
      </x:c>
    </x:row>
    <x:row r="575">
      <x:c r="A575" s="16" t="str">
        <x:v>5326</x:v>
      </x:c>
      <x:c r="B575" s="16" t="str">
        <x:v>b7e4cb2d-ed1c-4743-947e-305257b51eb9</x:v>
      </x:c>
      <x:c r="C575" s="16" t="str">
        <x:v>2026-04-10 18:57</x:v>
      </x:c>
      <x:c r="D575" s="16" t="str">
        <x:v>Habibulloh Jo'rayev</x:v>
      </x:c>
      <x:c r="E575" s="16" t="str">
        <x:v>554796fc-0cf6-4b68-ab69-c6f624910563</x:v>
      </x:c>
      <x:c r="F575" s="16" t="str">
        <x:v>No</x:v>
      </x:c>
      <x:c r="G575" s="16" t="str">
        <x:v>Sifatsiz</x:v>
      </x:c>
      <x:c r="H575" s="16" t="str">
        <x:v>Mijoz belgilandi: "Begzod"</x:v>
      </x:c>
      <x:c r="I575" s="16" t="str">
        <x:v>322a441c-34ac-488e-9f90-c4d0d60f8eae</x:v>
      </x:c>
      <x:c r="J575" s="16" t="str">
        <x:v>dd7095f8-ec85-423d-a17f-03acacb4f60a</x:v>
      </x:c>
    </x:row>
    <x:row r="576">
      <x:c r="A576" s="16" t="str">
        <x:v>5326</x:v>
      </x:c>
      <x:c r="B576" s="16" t="str">
        <x:v>b7e4cb2d-ed1c-4743-947e-305257b51eb9</x:v>
      </x:c>
      <x:c r="C576" s="16" t="str">
        <x:v>2026-04-10 18:57</x:v>
      </x:c>
      <x:c r="D576" s="16" t="str">
        <x:v>Habibulloh Jo'rayev</x:v>
      </x:c>
      <x:c r="E576" s="16" t="str">
        <x:v>554796fc-0cf6-4b68-ab69-c6f624910563</x:v>
      </x:c>
      <x:c r="F576" s="16" t="str">
        <x:v>No</x:v>
      </x:c>
      <x:c r="G576" s="16" t="str">
        <x:v>Sifatsiz</x:v>
      </x:c>
      <x:c r="H576" s="16" t="str">
        <x:v>Holat o'zgardi: "Yangi buyurtma (lead)" -&gt; "Sifatsiz"</x:v>
      </x:c>
      <x:c r="I576" s="16" t="str">
        <x:v>25afc8c4-a813-4e46-8200-a91c7617cc2b</x:v>
      </x:c>
      <x:c r="J576" s="16" t="str">
        <x:v>5830150f-70f1-4136-9707-a498f69c3440</x:v>
      </x:c>
    </x:row>
    <x:row r="577">
      <x:c r="A577" s="16" t="str">
        <x:v>5326</x:v>
      </x:c>
      <x:c r="B577" s="16" t="str">
        <x:v>b7e4cb2d-ed1c-4743-947e-305257b51eb9</x:v>
      </x:c>
      <x:c r="C577" s="16" t="str">
        <x:v>2026-04-10 18:57</x:v>
      </x:c>
      <x:c r="D577" s="16" t="str">
        <x:v>Habibulloh Jo'rayev</x:v>
      </x:c>
      <x:c r="E577" s="16" t="str">
        <x:v>554796fc-0cf6-4b68-ab69-c6f624910563</x:v>
      </x:c>
      <x:c r="F577" s="16" t="str">
        <x:v>No</x:v>
      </x:c>
      <x:c r="G577" s="16" t="str">
        <x:v>Sifatsiz</x:v>
      </x:c>
      <x:c r="H577" s="16" t="str">
        <x:v>Rad etish sababi belgilandi: "Ma'lumot oldi"</x:v>
      </x:c>
      <x:c r="I577" s="16" t="str">
        <x:v>add82e3b-ae0e-49e2-8891-c7e7b7317adf</x:v>
      </x:c>
      <x:c r="J577" s="16" t="str">
        <x:v>78ab13c9-f2e8-4456-9584-6dc2e956a2c1</x:v>
      </x:c>
    </x:row>
    <x:row r="578">
      <x:c r="A578" s="16" t="str">
        <x:v>5326</x:v>
      </x:c>
      <x:c r="B578" s="16" t="str">
        <x:v>b7e4cb2d-ed1c-4743-947e-305257b51eb9</x:v>
      </x:c>
      <x:c r="C578" s="16" t="str">
        <x:v>2026-04-10 18:56</x:v>
      </x:c>
      <x:c r="D578" s="16" t="str">
        <x:v>Habibulloh Jo'rayev</x:v>
      </x:c>
      <x:c r="E578" s="16" t="str">
        <x:v>554796fc-0cf6-4b68-ab69-c6f624910563</x:v>
      </x:c>
      <x:c r="F578" s="16" t="str">
        <x:v>No</x:v>
      </x:c>
      <x:c r="G578" s="16" t="str">
        <x:v>Sifatsiz</x:v>
      </x:c>
      <x:c r="H578" s="16" t="str">
        <x:v>Boshlang'ich muammolar yangilandi</x:v>
      </x:c>
      <x:c r="I578" s="16" t="str">
        <x:v>8b510e24-2c04-457d-a784-a2a8a88a9cc2</x:v>
      </x:c>
      <x:c r="J578" s="16" t="str">
        <x:v>daa2ad1b-10d7-403d-b68f-a906dc2c9722</x:v>
      </x:c>
    </x:row>
    <x:row r="579">
      <x:c r="A579" s="16" t="str">
        <x:v>5326</x:v>
      </x:c>
      <x:c r="B579" s="16" t="str">
        <x:v>b7e4cb2d-ed1c-4743-947e-305257b51eb9</x:v>
      </x:c>
      <x:c r="C579" s="16" t="str">
        <x:v>2026-04-10 18:56</x:v>
      </x:c>
      <x:c r="D579" s="16" t="str">
        <x:v>Habibulloh Jo'rayev</x:v>
      </x:c>
      <x:c r="E579" s="16" t="str">
        <x:v>554796fc-0cf6-4b68-ab69-c6f624910563</x:v>
      </x:c>
      <x:c r="F579" s="16" t="str">
        <x:v>No</x:v>
      </x:c>
      <x:c r="G579" s="16" t="str">
        <x:v>Sifatsiz</x:v>
      </x:c>
      <x:c r="H579" s="16" t="str">
        <x:v>Boshlang'ich muammolar yangilandi</x:v>
      </x:c>
      <x:c r="I579" s="16" t="str">
        <x:v>992a2698-39d0-40a2-a991-116a648d4b5c</x:v>
      </x:c>
      <x:c r="J579" s="16" t="str">
        <x:v>2cdd6290-0705-48ce-a780-bf04362b7593</x:v>
      </x:c>
    </x:row>
    <x:row r="580">
      <x:c r="A580" s="16" t="str">
        <x:v>5326</x:v>
      </x:c>
      <x:c r="B580" s="16" t="str">
        <x:v>b7e4cb2d-ed1c-4743-947e-305257b51eb9</x:v>
      </x:c>
      <x:c r="C580" s="16" t="str">
        <x:v>2026-04-10 18:56</x:v>
      </x:c>
      <x:c r="D580" s="16" t="str">
        <x:v>Habibulloh Jo'rayev</x:v>
      </x:c>
      <x:c r="E580" s="16" t="str">
        <x:v>554796fc-0cf6-4b68-ab69-c6f624910563</x:v>
      </x:c>
      <x:c r="F580" s="16" t="str">
        <x:v>No</x:v>
      </x:c>
      <x:c r="G580" s="16" t="str">
        <x:v>Sifatsiz</x:v>
      </x:c>
      <x:c r="H580" s="16" t="str">
        <x:v>Boshlang'ich muammolar yangilandi</x:v>
      </x:c>
      <x:c r="I580" s="16" t="str">
        <x:v>70f5b3cd-b1ea-455a-a072-faea40a6e980</x:v>
      </x:c>
      <x:c r="J580" s="16" t="str">
        <x:v>ed577347-1dfa-43c7-bf30-14647481641e</x:v>
      </x:c>
    </x:row>
    <x:row r="581">
      <x:c r="A581" s="16" t="str">
        <x:v>5326</x:v>
      </x:c>
      <x:c r="B581" s="16" t="str">
        <x:v>b7e4cb2d-ed1c-4743-947e-305257b51eb9</x:v>
      </x:c>
      <x:c r="C581" s="16" t="str">
        <x:v>2026-04-10 18:56</x:v>
      </x:c>
      <x:c r="D581" s="16" t="str">
        <x:v>Habibulloh Jo'rayev</x:v>
      </x:c>
      <x:c r="E581" s="16" t="str">
        <x:v>554796fc-0cf6-4b68-ab69-c6f624910563</x:v>
      </x:c>
      <x:c r="F581" s="16" t="str">
        <x:v>No</x:v>
      </x:c>
      <x:c r="G581" s="16" t="str">
        <x:v>Sifatsiz</x:v>
      </x:c>
      <x:c r="H581" s="16" t="str">
        <x:v>Boshlang'ich muammolar yangilandi</x:v>
      </x:c>
      <x:c r="I581" s="16" t="str">
        <x:v>2b82e17e-1923-4a7d-bfa6-387c8a432e77</x:v>
      </x:c>
      <x:c r="J581" s="16" t="str">
        <x:v>b52a8f14-5587-417d-b61a-9d85c143e715</x:v>
      </x:c>
    </x:row>
    <x:row r="582">
      <x:c r="A582" s="16" t="str">
        <x:v>5326</x:v>
      </x:c>
      <x:c r="B582" s="16" t="str">
        <x:v>b7e4cb2d-ed1c-4743-947e-305257b51eb9</x:v>
      </x:c>
      <x:c r="C582" s="16" t="str">
        <x:v>2026-04-10 18:56</x:v>
      </x:c>
      <x:c r="D582" s="16" t="str">
        <x:v>Habibulloh Jo'rayev</x:v>
      </x:c>
      <x:c r="E582" s="16" t="str">
        <x:v>554796fc-0cf6-4b68-ab69-c6f624910563</x:v>
      </x:c>
      <x:c r="F582" s="16" t="str">
        <x:v>No</x:v>
      </x:c>
      <x:c r="G582" s="16" t="str">
        <x:v>Sifatsiz</x:v>
      </x:c>
      <x:c r="H582" s="16" t="str">
        <x:v>Boshlang'ich muammolar yangilandi</x:v>
      </x:c>
      <x:c r="I582" s="16" t="str">
        <x:v>99bd6d28-5ab4-45be-9c6b-d37a06f3a289</x:v>
      </x:c>
      <x:c r="J582" s="16" t="str">
        <x:v>60ca9c74-81a3-4999-bdcf-c0a7887eb679</x:v>
      </x:c>
    </x:row>
    <x:row r="583">
      <x:c r="A583" s="16" t="str">
        <x:v>5326</x:v>
      </x:c>
      <x:c r="B583" s="16" t="str">
        <x:v>b7e4cb2d-ed1c-4743-947e-305257b51eb9</x:v>
      </x:c>
      <x:c r="C583" s="16" t="str">
        <x:v>2026-04-10 18:55</x:v>
      </x:c>
      <x:c r="D583" s="16" t="str">
        <x:v>Habibulloh Jo'rayev</x:v>
      </x:c>
      <x:c r="E583" s="16" t="str">
        <x:v>554796fc-0cf6-4b68-ab69-c6f624910563</x:v>
      </x:c>
      <x:c r="F583" s="16" t="str">
        <x:v>No</x:v>
      </x:c>
      <x:c r="G583" s="16" t="str">
        <x:v>Sifatsiz</x:v>
      </x:c>
      <x:c r="H583" s="16" t="str">
        <x:v>Boshlang'ich muammolar yangilandi</x:v>
      </x:c>
      <x:c r="I583" s="16" t="str">
        <x:v>566c4a74-60d6-4a1a-b8a8-ee6b68f426f5</x:v>
      </x:c>
      <x:c r="J583" s="16" t="str">
        <x:v>997a8246-0439-433e-8212-c0f05e4f2c8f</x:v>
      </x:c>
    </x:row>
    <x:row r="584">
      <x:c r="A584" s="16" t="str">
        <x:v>5326</x:v>
      </x:c>
      <x:c r="B584" s="16" t="str">
        <x:v>b7e4cb2d-ed1c-4743-947e-305257b51eb9</x:v>
      </x:c>
      <x:c r="C584" s="16" t="str">
        <x:v>2026-04-10 18:55</x:v>
      </x:c>
      <x:c r="D584" s="16" t="str">
        <x:v>Habibulloh Jo'rayev</x:v>
      </x:c>
      <x:c r="E584" s="16" t="str">
        <x:v>554796fc-0cf6-4b68-ab69-c6f624910563</x:v>
      </x:c>
      <x:c r="F584" s="16" t="str">
        <x:v>No</x:v>
      </x:c>
      <x:c r="G584" s="16" t="str">
        <x:v>Sifatsiz</x:v>
      </x:c>
      <x:c r="H584" s="16" t="str">
        <x:v>Boshlang'ich muammolar yangilandi</x:v>
      </x:c>
      <x:c r="I584" s="16" t="str">
        <x:v>af072976-41b7-48d8-ba76-a3f652513274</x:v>
      </x:c>
      <x:c r="J584" s="16" t="str">
        <x:v>31bbde6f-39b3-49c2-8663-692c2861949b</x:v>
      </x:c>
    </x:row>
    <x:row r="585">
      <x:c r="A585" s="16" t="str">
        <x:v>5326</x:v>
      </x:c>
      <x:c r="B585" s="16" t="str">
        <x:v>b7e4cb2d-ed1c-4743-947e-305257b51eb9</x:v>
      </x:c>
      <x:c r="C585" s="16" t="str">
        <x:v>2026-04-10 18:55</x:v>
      </x:c>
      <x:c r="D585" s="16" t="str">
        <x:v>Habibulloh Jo'rayev</x:v>
      </x:c>
      <x:c r="E585" s="16" t="str">
        <x:v>554796fc-0cf6-4b68-ab69-c6f624910563</x:v>
      </x:c>
      <x:c r="F585" s="16" t="str">
        <x:v>No</x:v>
      </x:c>
      <x:c r="G585" s="16" t="str">
        <x:v>Sifatsiz</x:v>
      </x:c>
      <x:c r="H585" s="16" t="str">
        <x:v>Boshlang'ich muammolar yangilandi</x:v>
      </x:c>
      <x:c r="I585" s="16" t="str">
        <x:v>c11a7e3d-7b3b-4a2b-a1c9-27436274df59</x:v>
      </x:c>
      <x:c r="J585" s="16" t="str">
        <x:v>8eab62b4-57e3-4d5c-a860-4f15f7d21b59</x:v>
      </x:c>
    </x:row>
    <x:row r="586">
      <x:c r="A586" s="16" t="str">
        <x:v>5326</x:v>
      </x:c>
      <x:c r="B586" s="16" t="str">
        <x:v>b7e4cb2d-ed1c-4743-947e-305257b51eb9</x:v>
      </x:c>
      <x:c r="C586" s="16" t="str">
        <x:v>2026-04-10 18:55</x:v>
      </x:c>
      <x:c r="D586" s="16" t="str">
        <x:v>Habibulloh Jo'rayev</x:v>
      </x:c>
      <x:c r="E586" s="16" t="str">
        <x:v>554796fc-0cf6-4b68-ab69-c6f624910563</x:v>
      </x:c>
      <x:c r="F586" s="16" t="str">
        <x:v>No</x:v>
      </x:c>
      <x:c r="G586" s="16" t="str">
        <x:v>Sifatsiz</x:v>
      </x:c>
      <x:c r="H586" s="16" t="str">
        <x:v>Qurilma ma'lumoti yangilandi: model "iPhone 14 Pro Max"</x:v>
      </x:c>
      <x:c r="I586" s="16" t="str">
        <x:v>01b2142d-2d2f-486e-9ee1-d08d8929e435</x:v>
      </x:c>
      <x:c r="J586" s="16" t="str">
        <x:v>fb82ef7f-0d0d-4366-88a1-645ee4523840</x:v>
      </x:c>
    </x:row>
    <x:row r="587">
      <x:c r="A587" s="16" t="str">
        <x:v>5325</x:v>
      </x:c>
      <x:c r="B587" s="16" t="str">
        <x:v>a88b7eb4-fa83-4aed-9a1a-0a286398c9d2</x:v>
      </x:c>
      <x:c r="C587" s="16" t="str">
        <x:v>2026-04-10 18:26</x:v>
      </x:c>
      <x:c r="D587" s="16" t="str">
        <x:v>Habibulloh Jo'rayev</x:v>
      </x:c>
      <x:c r="E587" s="16" t="str">
        <x:v>554796fc-0cf6-4b68-ab69-c6f624910563</x:v>
      </x:c>
      <x:c r="F587" s="16" t="str">
        <x:v>No</x:v>
      </x:c>
      <x:c r="G587" s="16" t="str">
        <x:v>Sifatsiz</x:v>
      </x:c>
      <x:c r="H587" s="16" t="str">
        <x:v>Holat o'zgardi: "Yangi buyurtma (lead)" -&gt; "Sifatsiz"</x:v>
      </x:c>
      <x:c r="I587" s="16" t="str">
        <x:v>ce518ff4-901e-4b80-ae54-455667148e52</x:v>
      </x:c>
      <x:c r="J587" s="16" t="str">
        <x:v>347fde32-f925-4b20-9bb2-c8257aec6544</x:v>
      </x:c>
    </x:row>
    <x:row r="588">
      <x:c r="A588" s="16" t="str">
        <x:v>5325</x:v>
      </x:c>
      <x:c r="B588" s="16" t="str">
        <x:v>a88b7eb4-fa83-4aed-9a1a-0a286398c9d2</x:v>
      </x:c>
      <x:c r="C588" s="16" t="str">
        <x:v>2026-04-10 18:26</x:v>
      </x:c>
      <x:c r="D588" s="16" t="str">
        <x:v>Habibulloh Jo'rayev</x:v>
      </x:c>
      <x:c r="E588" s="16" t="str">
        <x:v>554796fc-0cf6-4b68-ab69-c6f624910563</x:v>
      </x:c>
      <x:c r="F588" s="16" t="str">
        <x:v>No</x:v>
      </x:c>
      <x:c r="G588" s="16" t="str">
        <x:v>Sifatsiz</x:v>
      </x:c>
      <x:c r="H588" s="16" t="str">
        <x:v>Rad etish sababi belgilandi: "Zapchast yo'q"</x:v>
      </x:c>
      <x:c r="I588" s="16" t="str">
        <x:v>9cc84c5b-cb53-4af5-bf56-c9272a20bd93</x:v>
      </x:c>
      <x:c r="J588" s="16" t="str">
        <x:v>a6a63a5a-51f4-4c44-a1ff-50ac26312353</x:v>
      </x:c>
    </x:row>
    <x:row r="589">
      <x:c r="A589" s="16" t="str">
        <x:v>5309</x:v>
      </x:c>
      <x:c r="B589" s="16" t="str">
        <x:v>266d3f41-d19d-41c7-94e2-bd47e732fbf3</x:v>
      </x:c>
      <x:c r="C589" s="16" t="str">
        <x:v>2026-04-10 17:34</x:v>
      </x:c>
      <x:c r="D589" s="16" t="str">
        <x:v>Mohirjon Salohiddinov</x:v>
      </x:c>
      <x:c r="E589" s="16" t="str">
        <x:v>37b3511d-d52c-4e61-ac3e-cee4e6a32d84</x:v>
      </x:c>
      <x:c r="F589" s="16" t="str">
        <x:v>No</x:v>
      </x:c>
      <x:c r="G589" s="16" t="str">
        <x:v>Sifatsiz</x:v>
      </x:c>
      <x:c r="H589" s="16" t="str">
        <x:v>Kelishilgan sana o'zgardi: "2026-04-10 15:00" -&gt; "2026-04-10 15:00"</x:v>
      </x:c>
      <x:c r="I589" s="16" t="str">
        <x:v>579e27c6-4c10-4724-9d14-f959e88f5a8d</x:v>
      </x:c>
      <x:c r="J589" s="16" t="str">
        <x:v>b35fa6af-96aa-431d-8211-2fa73b0c2e9d</x:v>
      </x:c>
    </x:row>
    <x:row r="590">
      <x:c r="A590" s="16" t="str">
        <x:v>5309</x:v>
      </x:c>
      <x:c r="B590" s="16" t="str">
        <x:v>266d3f41-d19d-41c7-94e2-bd47e732fbf3</x:v>
      </x:c>
      <x:c r="C590" s="16" t="str">
        <x:v>2026-04-10 17:34</x:v>
      </x:c>
      <x:c r="D590" s="16" t="str">
        <x:v>Mohirjon Salohiddinov</x:v>
      </x:c>
      <x:c r="E590" s="16" t="str">
        <x:v>37b3511d-d52c-4e61-ac3e-cee4e6a32d84</x:v>
      </x:c>
      <x:c r="F590" s="16" t="str">
        <x:v>No</x:v>
      </x:c>
      <x:c r="G590" s="16" t="str">
        <x:v>Sifatsiz</x:v>
      </x:c>
      <x:c r="H590" s="16" t="str">
        <x:v>Navbat tartibi o'zgardi: "1" -&gt; "7"</x:v>
      </x:c>
      <x:c r="I590" s="16" t="str">
        <x:v>3bc7119b-4ea3-4e2b-bd3d-5f20aa47f67b</x:v>
      </x:c>
      <x:c r="J590" s="16" t="str">
        <x:v>bc335a17-6c30-412a-8470-5f706ecfc484</x:v>
      </x:c>
    </x:row>
    <x:row r="591">
      <x:c r="A591" s="16" t="str">
        <x:v>5309</x:v>
      </x:c>
      <x:c r="B591" s="16" t="str">
        <x:v>266d3f41-d19d-41c7-94e2-bd47e732fbf3</x:v>
      </x:c>
      <x:c r="C591" s="16" t="str">
        <x:v>2026-04-10 17:34</x:v>
      </x:c>
      <x:c r="D591" s="16" t="str">
        <x:v>Mohirjon Salohiddinov</x:v>
      </x:c>
      <x:c r="E591" s="16" t="str">
        <x:v>37b3511d-d52c-4e61-ac3e-cee4e6a32d84</x:v>
      </x:c>
      <x:c r="F591" s="16" t="str">
        <x:v>No</x:v>
      </x:c>
      <x:c r="G591" s="16" t="str">
        <x:v>Sifatsiz</x:v>
      </x:c>
      <x:c r="H591" s="16" t="str">
        <x:v>Holat o'zgardi: "Uchrashuv belgilandi" -&gt; "Sifatsiz"</x:v>
      </x:c>
      <x:c r="I591" s="16" t="str">
        <x:v>dc1c80f1-e383-4a63-b1bb-f55475ae6427</x:v>
      </x:c>
      <x:c r="J591" s="16" t="str">
        <x:v>69aa9629-7b88-48fd-99f2-c0cea660db57</x:v>
      </x:c>
    </x:row>
    <x:row r="592">
      <x:c r="A592" s="16" t="str">
        <x:v>5312</x:v>
      </x:c>
      <x:c r="B592" s="16" t="str">
        <x:v>22575fc6-907a-4f64-8d7b-afe88231c58d</x:v>
      </x:c>
      <x:c r="C592" s="16" t="str">
        <x:v>2026-04-10 17:16</x:v>
      </x:c>
      <x:c r="D592" s="16" t="str">
        <x:v>Habibulloh Jo'rayev</x:v>
      </x:c>
      <x:c r="E592" s="16" t="str">
        <x:v>554796fc-0cf6-4b68-ab69-c6f624910563</x:v>
      </x:c>
      <x:c r="F592" s="16" t="str">
        <x:v>No</x:v>
      </x:c>
      <x:c r="G592" s="16" t="str">
        <x:v>Sifatsiz</x:v>
      </x:c>
      <x:c r="H592" s="16" t="str">
        <x:v>Holat o'zgardi: "Yangi buyurtma (lead)" -&gt; "Sifatsiz"</x:v>
      </x:c>
      <x:c r="I592" s="16" t="str">
        <x:v>30bbe2d8-847a-4c14-9c29-4a57bce61b35</x:v>
      </x:c>
      <x:c r="J592" s="16" t="str">
        <x:v>589e5787-5747-437b-80b3-b7b22a4ab493</x:v>
      </x:c>
    </x:row>
    <x:row r="593">
      <x:c r="A593" s="16" t="str">
        <x:v>5312</x:v>
      </x:c>
      <x:c r="B593" s="16" t="str">
        <x:v>22575fc6-907a-4f64-8d7b-afe88231c58d</x:v>
      </x:c>
      <x:c r="C593" s="16" t="str">
        <x:v>2026-04-10 17:16</x:v>
      </x:c>
      <x:c r="D593" s="16" t="str">
        <x:v>Habibulloh Jo'rayev</x:v>
      </x:c>
      <x:c r="E593" s="16" t="str">
        <x:v>554796fc-0cf6-4b68-ab69-c6f624910563</x:v>
      </x:c>
      <x:c r="F593" s="16" t="str">
        <x:v>No</x:v>
      </x:c>
      <x:c r="G593" s="16" t="str">
        <x:v>Sifatsiz</x:v>
      </x:c>
      <x:c r="H593" s="16" t="str">
        <x:v>Rad etish sababi belgilandi: "Ma'lumot oldi"</x:v>
      </x:c>
      <x:c r="I593" s="16" t="str">
        <x:v>9569f63a-2062-48cc-a477-ee22aad123e7</x:v>
      </x:c>
      <x:c r="J593" s="16" t="str">
        <x:v>c78e62ae-8d5d-406c-8656-e773c4cfa73e</x:v>
      </x:c>
    </x:row>
    <x:row r="594">
      <x:c r="A594" s="16" t="str">
        <x:v>5312</x:v>
      </x:c>
      <x:c r="B594" s="16" t="str">
        <x:v>22575fc6-907a-4f64-8d7b-afe88231c58d</x:v>
      </x:c>
      <x:c r="C594" s="16" t="str">
        <x:v>2026-04-10 17:15</x:v>
      </x:c>
      <x:c r="D594" s="16" t="str">
        <x:v>Habibulloh Jo'rayev</x:v>
      </x:c>
      <x:c r="E594" s="16" t="str">
        <x:v>554796fc-0cf6-4b68-ab69-c6f624910563</x:v>
      </x:c>
      <x:c r="F594" s="16" t="str">
        <x:v>No</x:v>
      </x:c>
      <x:c r="G594" s="16" t="str">
        <x:v>Sifatsiz</x:v>
      </x:c>
      <x:c r="H594" s="16" t="str">
        <x:v>Qurilma ma'lumoti yangilandi: model "iPhone SE (2020)"</x:v>
      </x:c>
      <x:c r="I594" s="16" t="str">
        <x:v>c3fd260d-f86a-485c-9fef-d482e221cd2e</x:v>
      </x:c>
      <x:c r="J594" s="16" t="str">
        <x:v>3fd7f55e-7c15-4df0-866d-08e66cbec6bf</x:v>
      </x:c>
    </x:row>
    <x:row r="595">
      <x:c r="A595" s="16" t="str">
        <x:v>5320</x:v>
      </x:c>
      <x:c r="B595" s="16" t="str">
        <x:v>caca5d3b-6518-46d8-867c-0eae5ed2fc77</x:v>
      </x:c>
      <x:c r="C595" s="16" t="str">
        <x:v>2026-04-10 16:51</x:v>
      </x:c>
      <x:c r="D595" s="16" t="str">
        <x:v>Habibulloh Jo'rayev</x:v>
      </x:c>
      <x:c r="E595" s="16" t="str">
        <x:v>554796fc-0cf6-4b68-ab69-c6f624910563</x:v>
      </x:c>
      <x:c r="F595" s="16" t="str">
        <x:v>No</x:v>
      </x:c>
      <x:c r="G595" s="16" t="str">
        <x:v>Sifatsiz</x:v>
      </x:c>
      <x:c r="H595" s="16" t="str">
        <x:v>Mijoz belgilandi: "Nursulton"</x:v>
      </x:c>
      <x:c r="I595" s="16" t="str">
        <x:v>a0630d79-0bf6-4e6d-a842-98b149121535</x:v>
      </x:c>
      <x:c r="J595" s="16" t="str">
        <x:v>9b8e9670-c1fd-4694-b634-7bb097e1c6ca</x:v>
      </x:c>
    </x:row>
    <x:row r="596">
      <x:c r="A596" s="16" t="str">
        <x:v>5320</x:v>
      </x:c>
      <x:c r="B596" s="16" t="str">
        <x:v>caca5d3b-6518-46d8-867c-0eae5ed2fc77</x:v>
      </x:c>
      <x:c r="C596" s="16" t="str">
        <x:v>2026-04-10 16:51</x:v>
      </x:c>
      <x:c r="D596" s="16" t="str">
        <x:v>Habibulloh Jo'rayev</x:v>
      </x:c>
      <x:c r="E596" s="16" t="str">
        <x:v>554796fc-0cf6-4b68-ab69-c6f624910563</x:v>
      </x:c>
      <x:c r="F596" s="16" t="str">
        <x:v>No</x:v>
      </x:c>
      <x:c r="G596" s="16" t="str">
        <x:v>Sifatsiz</x:v>
      </x:c>
      <x:c r="H596" s="16" t="str">
        <x:v>Navbat tartibi o'zgardi: "2" -&gt; "1"</x:v>
      </x:c>
      <x:c r="I596" s="16" t="str">
        <x:v>4718c225-dca6-4c8f-b5fe-0d1428efaf4c</x:v>
      </x:c>
      <x:c r="J596" s="16" t="str">
        <x:v>bab23444-02a0-4dbc-a43a-505e28ccb3a4</x:v>
      </x:c>
    </x:row>
    <x:row r="597">
      <x:c r="A597" s="16" t="str">
        <x:v>5320</x:v>
      </x:c>
      <x:c r="B597" s="16" t="str">
        <x:v>caca5d3b-6518-46d8-867c-0eae5ed2fc77</x:v>
      </x:c>
      <x:c r="C597" s="16" t="str">
        <x:v>2026-04-10 16:51</x:v>
      </x:c>
      <x:c r="D597" s="16" t="str">
        <x:v>Habibulloh Jo'rayev</x:v>
      </x:c>
      <x:c r="E597" s="16" t="str">
        <x:v>554796fc-0cf6-4b68-ab69-c6f624910563</x:v>
      </x:c>
      <x:c r="F597" s="16" t="str">
        <x:v>No</x:v>
      </x:c>
      <x:c r="G597" s="16" t="str">
        <x:v>Sifatsiz</x:v>
      </x:c>
      <x:c r="H597" s="16" t="str">
        <x:v>Holat o'zgardi: "Yangi buyurtma (lead)" -&gt; "Sifatsiz"</x:v>
      </x:c>
      <x:c r="I597" s="16" t="str">
        <x:v>bd1d6122-d344-412d-8ada-b3531a2effa0</x:v>
      </x:c>
      <x:c r="J597" s="16" t="str">
        <x:v>b650faa4-7858-494a-9b7b-fbbf4932858b</x:v>
      </x:c>
    </x:row>
    <x:row r="598">
      <x:c r="A598" s="16" t="str">
        <x:v>5320</x:v>
      </x:c>
      <x:c r="B598" s="16" t="str">
        <x:v>caca5d3b-6518-46d8-867c-0eae5ed2fc77</x:v>
      </x:c>
      <x:c r="C598" s="16" t="str">
        <x:v>2026-04-10 16:51</x:v>
      </x:c>
      <x:c r="D598" s="16" t="str">
        <x:v>Habibulloh Jo'rayev</x:v>
      </x:c>
      <x:c r="E598" s="16" t="str">
        <x:v>554796fc-0cf6-4b68-ab69-c6f624910563</x:v>
      </x:c>
      <x:c r="F598" s="16" t="str">
        <x:v>No</x:v>
      </x:c>
      <x:c r="G598" s="16" t="str">
        <x:v>Sifatsiz</x:v>
      </x:c>
      <x:c r="H598" s="16" t="str">
        <x:v>Rad etish sababi belgilandi: "Narxi to'g'ri kelmadi"</x:v>
      </x:c>
      <x:c r="I598" s="16" t="str">
        <x:v>2329e3dd-c37f-4db2-bb13-7e320ab8c4bb</x:v>
      </x:c>
      <x:c r="J598" s="16" t="str">
        <x:v>c6df6fc9-ed8c-498a-91c3-d6eb4ca01919</x:v>
      </x:c>
    </x:row>
    <x:row r="599">
      <x:c r="A599" s="16" t="str">
        <x:v>5319</x:v>
      </x:c>
      <x:c r="B599" s="16" t="str">
        <x:v>72f19276-dcab-4842-b924-626090c15704</x:v>
      </x:c>
      <x:c r="C599" s="16" t="str">
        <x:v>2026-04-10 16:43</x:v>
      </x:c>
      <x:c r="D599" s="16" t="str">
        <x:v>Habibulloh Jo'rayev</x:v>
      </x:c>
      <x:c r="E599" s="16" t="str">
        <x:v>554796fc-0cf6-4b68-ab69-c6f624910563</x:v>
      </x:c>
      <x:c r="F599" s="16" t="str">
        <x:v>No</x:v>
      </x:c>
      <x:c r="G599" s="16" t="str">
        <x:v>Sifatsiz</x:v>
      </x:c>
      <x:c r="H599" s="16" t="str">
        <x:v>Mijoz belgilandi: "G'anibek"</x:v>
      </x:c>
      <x:c r="I599" s="16" t="str">
        <x:v>36ca7842-da5f-493d-90be-b05a6cc3be43</x:v>
      </x:c>
      <x:c r="J599" s="16" t="str">
        <x:v>892ae285-4f6b-4811-9932-4753bddf6fce</x:v>
      </x:c>
    </x:row>
    <x:row r="600">
      <x:c r="A600" s="16" t="str">
        <x:v>5319</x:v>
      </x:c>
      <x:c r="B600" s="16" t="str">
        <x:v>72f19276-dcab-4842-b924-626090c15704</x:v>
      </x:c>
      <x:c r="C600" s="16" t="str">
        <x:v>2026-04-10 16:43</x:v>
      </x:c>
      <x:c r="D600" s="16" t="str">
        <x:v>Habibulloh Jo'rayev</x:v>
      </x:c>
      <x:c r="E600" s="16" t="str">
        <x:v>554796fc-0cf6-4b68-ab69-c6f624910563</x:v>
      </x:c>
      <x:c r="F600" s="16" t="str">
        <x:v>No</x:v>
      </x:c>
      <x:c r="G600" s="16" t="str">
        <x:v>Sifatsiz</x:v>
      </x:c>
      <x:c r="H600" s="16" t="str">
        <x:v>Holat o'zgardi: "Yangi buyurtma (lead)" -&gt; "Sifatsiz"</x:v>
      </x:c>
      <x:c r="I600" s="16" t="str">
        <x:v>2d91ce92-a0ce-420f-8a09-3769da91225c</x:v>
      </x:c>
      <x:c r="J600" s="16" t="str">
        <x:v>b591ba88-1402-48d0-8744-9518d11d887b</x:v>
      </x:c>
    </x:row>
    <x:row r="601">
      <x:c r="A601" s="16" t="str">
        <x:v>5319</x:v>
      </x:c>
      <x:c r="B601" s="16" t="str">
        <x:v>72f19276-dcab-4842-b924-626090c15704</x:v>
      </x:c>
      <x:c r="C601" s="16" t="str">
        <x:v>2026-04-10 16:43</x:v>
      </x:c>
      <x:c r="D601" s="16" t="str">
        <x:v>Habibulloh Jo'rayev</x:v>
      </x:c>
      <x:c r="E601" s="16" t="str">
        <x:v>554796fc-0cf6-4b68-ab69-c6f624910563</x:v>
      </x:c>
      <x:c r="F601" s="16" t="str">
        <x:v>No</x:v>
      </x:c>
      <x:c r="G601" s="16" t="str">
        <x:v>Sifatsiz</x:v>
      </x:c>
      <x:c r="H601" s="16" t="str">
        <x:v>Rad etish sababi belgilandi: "Zapchast yo'q"</x:v>
      </x:c>
      <x:c r="I601" s="16" t="str">
        <x:v>90240148-18c9-4773-a4d2-2237ff362d62</x:v>
      </x:c>
      <x:c r="J601" s="16" t="str">
        <x:v>e048596f-b15f-4ef5-9b87-9beda8517bed</x:v>
      </x:c>
    </x:row>
    <x:row r="602">
      <x:c r="A602" s="16" t="str">
        <x:v>5318</x:v>
      </x:c>
      <x:c r="B602" s="16" t="str">
        <x:v>39ed895b-9252-4fe7-ac67-d9ed7d93931e</x:v>
      </x:c>
      <x:c r="C602" s="16" t="str">
        <x:v>2026-04-10 16:26</x:v>
      </x:c>
      <x:c r="D602" s="16" t="str">
        <x:v>Habibulloh Jo'rayev</x:v>
      </x:c>
      <x:c r="E602" s="16" t="str">
        <x:v>554796fc-0cf6-4b68-ab69-c6f624910563</x:v>
      </x:c>
      <x:c r="F602" s="16" t="str">
        <x:v>No</x:v>
      </x:c>
      <x:c r="G602" s="16" t="str">
        <x:v>Sifatsiz</x:v>
      </x:c>
      <x:c r="H602" s="16" t="str">
        <x:v>Mijoz belgilandi: "Abbos"</x:v>
      </x:c>
      <x:c r="I602" s="16" t="str">
        <x:v>b99251ae-84ee-4965-adbc-7bdd3d3b548d</x:v>
      </x:c>
      <x:c r="J602" s="16" t="str">
        <x:v>d7bbb616-a7af-4bca-9ceb-8aa550ec3f40</x:v>
      </x:c>
    </x:row>
    <x:row r="603">
      <x:c r="A603" s="16" t="str">
        <x:v>5318</x:v>
      </x:c>
      <x:c r="B603" s="16" t="str">
        <x:v>39ed895b-9252-4fe7-ac67-d9ed7d93931e</x:v>
      </x:c>
      <x:c r="C603" s="16" t="str">
        <x:v>2026-04-10 16:26</x:v>
      </x:c>
      <x:c r="D603" s="16" t="str">
        <x:v>Habibulloh Jo'rayev</x:v>
      </x:c>
      <x:c r="E603" s="16" t="str">
        <x:v>554796fc-0cf6-4b68-ab69-c6f624910563</x:v>
      </x:c>
      <x:c r="F603" s="16" t="str">
        <x:v>No</x:v>
      </x:c>
      <x:c r="G603" s="16" t="str">
        <x:v>Sifatsiz</x:v>
      </x:c>
      <x:c r="H603" s="16" t="str">
        <x:v>Holat o'zgardi: "Yangi buyurtma (lead)" -&gt; "Sifatsiz"</x:v>
      </x:c>
      <x:c r="I603" s="16" t="str">
        <x:v>64267baa-8b4c-4839-ad1c-3923ce723a21</x:v>
      </x:c>
      <x:c r="J603" s="16" t="str">
        <x:v>d8d3fe55-c09d-4f54-b9db-16a5410b4579</x:v>
      </x:c>
    </x:row>
    <x:row r="604">
      <x:c r="A604" s="16" t="str">
        <x:v>5318</x:v>
      </x:c>
      <x:c r="B604" s="16" t="str">
        <x:v>39ed895b-9252-4fe7-ac67-d9ed7d93931e</x:v>
      </x:c>
      <x:c r="C604" s="16" t="str">
        <x:v>2026-04-10 16:26</x:v>
      </x:c>
      <x:c r="D604" s="16" t="str">
        <x:v>Habibulloh Jo'rayev</x:v>
      </x:c>
      <x:c r="E604" s="16" t="str">
        <x:v>554796fc-0cf6-4b68-ab69-c6f624910563</x:v>
      </x:c>
      <x:c r="F604" s="16" t="str">
        <x:v>No</x:v>
      </x:c>
      <x:c r="G604" s="16" t="str">
        <x:v>Sifatsiz</x:v>
      </x:c>
      <x:c r="H604" s="16" t="str">
        <x:v>Rad etish sababi belgilandi: "Ma'lumot oldi"</x:v>
      </x:c>
      <x:c r="I604" s="16" t="str">
        <x:v>4f4b7a89-b008-4780-9b1e-d434553c1028</x:v>
      </x:c>
      <x:c r="J604" s="16" t="str">
        <x:v>64fedfd0-ad9d-4384-9c1c-fcc3b01dd20b</x:v>
      </x:c>
    </x:row>
    <x:row r="605">
      <x:c r="A605" s="16" t="str">
        <x:v>5318</x:v>
      </x:c>
      <x:c r="B605" s="16" t="str">
        <x:v>39ed895b-9252-4fe7-ac67-d9ed7d93931e</x:v>
      </x:c>
      <x:c r="C605" s="16" t="str">
        <x:v>2026-04-10 16:23</x:v>
      </x:c>
      <x:c r="D605" s="16" t="str">
        <x:v>Habibulloh Jo'rayev</x:v>
      </x:c>
      <x:c r="E605" s="16" t="str">
        <x:v>554796fc-0cf6-4b68-ab69-c6f624910563</x:v>
      </x:c>
      <x:c r="F605" s="16" t="str">
        <x:v>No</x:v>
      </x:c>
      <x:c r="G605" s="16" t="str">
        <x:v>Sifatsiz</x:v>
      </x:c>
      <x:c r="H605" s="16" t="str">
        <x:v>Boshlang'ich muammolar yangilandi</x:v>
      </x:c>
      <x:c r="I605" s="16" t="str">
        <x:v>9c650b19-bfce-4302-a3e6-334666bb8847</x:v>
      </x:c>
      <x:c r="J605" s="16" t="str">
        <x:v>8856ffb2-954b-4354-bdec-ffdd1833f119</x:v>
      </x:c>
    </x:row>
    <x:row r="606">
      <x:c r="A606" s="16" t="str">
        <x:v>5318</x:v>
      </x:c>
      <x:c r="B606" s="16" t="str">
        <x:v>39ed895b-9252-4fe7-ac67-d9ed7d93931e</x:v>
      </x:c>
      <x:c r="C606" s="16" t="str">
        <x:v>2026-04-10 16:23</x:v>
      </x:c>
      <x:c r="D606" s="16" t="str">
        <x:v>Habibulloh Jo'rayev</x:v>
      </x:c>
      <x:c r="E606" s="16" t="str">
        <x:v>554796fc-0cf6-4b68-ab69-c6f624910563</x:v>
      </x:c>
      <x:c r="F606" s="16" t="str">
        <x:v>No</x:v>
      </x:c>
      <x:c r="G606" s="16" t="str">
        <x:v>Sifatsiz</x:v>
      </x:c>
      <x:c r="H606" s="16" t="str">
        <x:v>Boshlang'ich muammolar yangilandi</x:v>
      </x:c>
      <x:c r="I606" s="16" t="str">
        <x:v>b42582c4-850c-4bd6-9f55-0a87c89ea599</x:v>
      </x:c>
      <x:c r="J606" s="16" t="str">
        <x:v>43162826-e0ff-4a0f-889b-fcd2cb73832c</x:v>
      </x:c>
    </x:row>
    <x:row r="607">
      <x:c r="A607" s="16" t="str">
        <x:v>5318</x:v>
      </x:c>
      <x:c r="B607" s="16" t="str">
        <x:v>39ed895b-9252-4fe7-ac67-d9ed7d93931e</x:v>
      </x:c>
      <x:c r="C607" s="16" t="str">
        <x:v>2026-04-10 16:23</x:v>
      </x:c>
      <x:c r="D607" s="16" t="str">
        <x:v>Habibulloh Jo'rayev</x:v>
      </x:c>
      <x:c r="E607" s="16" t="str">
        <x:v>554796fc-0cf6-4b68-ab69-c6f624910563</x:v>
      </x:c>
      <x:c r="F607" s="16" t="str">
        <x:v>No</x:v>
      </x:c>
      <x:c r="G607" s="16" t="str">
        <x:v>Sifatsiz</x:v>
      </x:c>
      <x:c r="H607" s="16" t="str">
        <x:v>Qurilma ma'lumoti yangilandi: model "iPhone 15 Pro"</x:v>
      </x:c>
      <x:c r="I607" s="16" t="str">
        <x:v>ce1f7ac1-18cf-495a-b162-32b57d636392</x:v>
      </x:c>
      <x:c r="J607" s="16" t="str">
        <x:v>df37a17b-cf2b-4f99-be97-b6795a2c6100</x:v>
      </x:c>
    </x:row>
    <x:row r="608">
      <x:c r="A608" s="16" t="str">
        <x:v>5316</x:v>
      </x:c>
      <x:c r="B608" s="16" t="str">
        <x:v>bb6524cc-c442-4363-a7dc-b586245ac812</x:v>
      </x:c>
      <x:c r="C608" s="16" t="str">
        <x:v>2026-04-10 15:33</x:v>
      </x:c>
      <x:c r="D608" s="16" t="str">
        <x:v>Mohirjon Salohiddinov</x:v>
      </x:c>
      <x:c r="E608" s="16" t="str">
        <x:v>37b3511d-d52c-4e61-ac3e-cee4e6a32d84</x:v>
      </x:c>
      <x:c r="F608" s="16" t="str">
        <x:v>No</x:v>
      </x:c>
      <x:c r="G608" s="16" t="str">
        <x:v>Sifatsiz</x:v>
      </x:c>
      <x:c r="H608" s="16" t="str">
        <x:v>Mijoz belgilandi: "Ismoil"</x:v>
      </x:c>
      <x:c r="I608" s="16" t="str">
        <x:v>b35e2577-af1f-419f-8751-576cd691193d</x:v>
      </x:c>
      <x:c r="J608" s="16" t="str">
        <x:v>5fc8eeaf-064f-4d9f-9f3b-47b9d1afd188</x:v>
      </x:c>
    </x:row>
    <x:row r="609">
      <x:c r="A609" s="16" t="str">
        <x:v>5316</x:v>
      </x:c>
      <x:c r="B609" s="16" t="str">
        <x:v>bb6524cc-c442-4363-a7dc-b586245ac812</x:v>
      </x:c>
      <x:c r="C609" s="16" t="str">
        <x:v>2026-04-10 15:33</x:v>
      </x:c>
      <x:c r="D609" s="16" t="str">
        <x:v>Mohirjon Salohiddinov</x:v>
      </x:c>
      <x:c r="E609" s="16" t="str">
        <x:v>37b3511d-d52c-4e61-ac3e-cee4e6a32d84</x:v>
      </x:c>
      <x:c r="F609" s="16" t="str">
        <x:v>No</x:v>
      </x:c>
      <x:c r="G609" s="16" t="str">
        <x:v>Sifatsiz</x:v>
      </x:c>
      <x:c r="H609" s="16" t="str">
        <x:v>Holat o'zgardi: "Yangi buyurtma (lead)" -&gt; "Sifatsiz"</x:v>
      </x:c>
      <x:c r="I609" s="16" t="str">
        <x:v>8fd96fdb-4790-4949-bdbd-095d9bc0b5ad</x:v>
      </x:c>
      <x:c r="J609" s="16" t="str">
        <x:v>6f17abf1-3ca2-4d0a-9041-1b81051c14e0</x:v>
      </x:c>
    </x:row>
    <x:row r="610">
      <x:c r="A610" s="16" t="str">
        <x:v>5316</x:v>
      </x:c>
      <x:c r="B610" s="16" t="str">
        <x:v>bb6524cc-c442-4363-a7dc-b586245ac812</x:v>
      </x:c>
      <x:c r="C610" s="16" t="str">
        <x:v>2026-04-10 15:33</x:v>
      </x:c>
      <x:c r="D610" s="16" t="str">
        <x:v>Mohirjon Salohiddinov</x:v>
      </x:c>
      <x:c r="E610" s="16" t="str">
        <x:v>37b3511d-d52c-4e61-ac3e-cee4e6a32d84</x:v>
      </x:c>
      <x:c r="F610" s="16" t="str">
        <x:v>No</x:v>
      </x:c>
      <x:c r="G610" s="16" t="str">
        <x:v>Sifatsiz</x:v>
      </x:c>
      <x:c r="H610" s="16" t="str">
        <x:v>Rad etish sababi belgilandi: "Ma'lumot oldi"</x:v>
      </x:c>
      <x:c r="I610" s="16" t="str">
        <x:v>3286d20f-b827-489f-b347-c7c8fb1cec9a</x:v>
      </x:c>
      <x:c r="J610" s="16" t="str">
        <x:v>8801c1c3-b218-4284-9f96-96e230ecca8a</x:v>
      </x:c>
    </x:row>
    <x:row r="611">
      <x:c r="A611" s="16" t="str">
        <x:v>5316</x:v>
      </x:c>
      <x:c r="B611" s="16" t="str">
        <x:v>bb6524cc-c442-4363-a7dc-b586245ac812</x:v>
      </x:c>
      <x:c r="C611" s="16" t="str">
        <x:v>2026-04-10 15:33</x:v>
      </x:c>
      <x:c r="D611" s="16" t="str">
        <x:v>Mohirjon Salohiddinov</x:v>
      </x:c>
      <x:c r="E611" s="16" t="str">
        <x:v>37b3511d-d52c-4e61-ac3e-cee4e6a32d84</x:v>
      </x:c>
      <x:c r="F611" s="16" t="str">
        <x:v>No</x:v>
      </x:c>
      <x:c r="G611" s="16" t="str">
        <x:v>Sifatsiz</x:v>
      </x:c>
      <x:c r="H611" s="16" t="str">
        <x:v>Mijoz nomi belgilandi: "Ismoil"</x:v>
      </x:c>
      <x:c r="I611" s="16" t="str">
        <x:v>304677f6-6e6a-41cd-b0c0-3fca0e51af15</x:v>
      </x:c>
      <x:c r="J611" s="16" t="str">
        <x:v>f1ed3920-591d-4b8a-b58e-fbc1d1240246</x:v>
      </x:c>
    </x:row>
    <x:row r="612">
      <x:c r="A612" s="16" t="str">
        <x:v>5300</x:v>
      </x:c>
      <x:c r="B612" s="16" t="str">
        <x:v>4497eed5-d3e5-414b-bf59-64d3b58c08aa</x:v>
      </x:c>
      <x:c r="C612" s="16" t="str">
        <x:v>2026-04-10 13:51</x:v>
      </x:c>
      <x:c r="D612" s="16" t="str">
        <x:v>Habibulloh Jo'rayev</x:v>
      </x:c>
      <x:c r="E612" s="16" t="str">
        <x:v>554796fc-0cf6-4b68-ab69-c6f624910563</x:v>
      </x:c>
      <x:c r="F612" s="16" t="str">
        <x:v>No</x:v>
      </x:c>
      <x:c r="G612" s="16" t="str">
        <x:v>Sifatsiz</x:v>
      </x:c>
      <x:c r="H612" s="16" t="str">
        <x:v>Mijoz belgilandi: "Ulug'bek"</x:v>
      </x:c>
      <x:c r="I612" s="16" t="str">
        <x:v>a78c1446-cc62-467a-8ae0-f4afe9de2df4</x:v>
      </x:c>
      <x:c r="J612" s="16" t="str">
        <x:v>1c430d8e-a5e0-44f0-9ae5-0755a0291127</x:v>
      </x:c>
    </x:row>
    <x:row r="613">
      <x:c r="A613" s="16" t="str">
        <x:v>5300</x:v>
      </x:c>
      <x:c r="B613" s="16" t="str">
        <x:v>4497eed5-d3e5-414b-bf59-64d3b58c08aa</x:v>
      </x:c>
      <x:c r="C613" s="16" t="str">
        <x:v>2026-04-10 13:51</x:v>
      </x:c>
      <x:c r="D613" s="16" t="str">
        <x:v>Habibulloh Jo'rayev</x:v>
      </x:c>
      <x:c r="E613" s="16" t="str">
        <x:v>554796fc-0cf6-4b68-ab69-c6f624910563</x:v>
      </x:c>
      <x:c r="F613" s="16" t="str">
        <x:v>No</x:v>
      </x:c>
      <x:c r="G613" s="16" t="str">
        <x:v>Sifatsiz</x:v>
      </x:c>
      <x:c r="H613" s="16" t="str">
        <x:v>Holat o'zgardi: "Yangi buyurtma (lead)" -&gt; "Sifatsiz"</x:v>
      </x:c>
      <x:c r="I613" s="16" t="str">
        <x:v>43a1302a-c452-4c1d-bfc2-df1d948acd31</x:v>
      </x:c>
      <x:c r="J613" s="16" t="str">
        <x:v>13f7de0b-2d7e-4fa4-9662-cead1b05af86</x:v>
      </x:c>
    </x:row>
    <x:row r="614">
      <x:c r="A614" s="16" t="str">
        <x:v>5300</x:v>
      </x:c>
      <x:c r="B614" s="16" t="str">
        <x:v>4497eed5-d3e5-414b-bf59-64d3b58c08aa</x:v>
      </x:c>
      <x:c r="C614" s="16" t="str">
        <x:v>2026-04-10 13:51</x:v>
      </x:c>
      <x:c r="D614" s="16" t="str">
        <x:v>Habibulloh Jo'rayev</x:v>
      </x:c>
      <x:c r="E614" s="16" t="str">
        <x:v>554796fc-0cf6-4b68-ab69-c6f624910563</x:v>
      </x:c>
      <x:c r="F614" s="16" t="str">
        <x:v>No</x:v>
      </x:c>
      <x:c r="G614" s="16" t="str">
        <x:v>Sifatsiz</x:v>
      </x:c>
      <x:c r="H614" s="16" t="str">
        <x:v>Rad etish sababi belgilandi: "Narxi to'g'ri kelmadi"</x:v>
      </x:c>
      <x:c r="I614" s="16" t="str">
        <x:v>183fd54e-1687-44cd-bdd0-412743fb408e</x:v>
      </x:c>
      <x:c r="J614" s="16" t="str">
        <x:v>53fddfa4-f82f-463f-8f30-239064928163</x:v>
      </x:c>
    </x:row>
    <x:row r="615">
      <x:c r="A615" s="16" t="str">
        <x:v>5309</x:v>
      </x:c>
      <x:c r="B615" s="16" t="str">
        <x:v>266d3f41-d19d-41c7-94e2-bd47e732fbf3</x:v>
      </x:c>
      <x:c r="C615" s="16" t="str">
        <x:v>2026-04-10 13:39</x:v>
      </x:c>
      <x:c r="D615" s="16" t="str">
        <x:v>Mohirjon Salohiddinov</x:v>
      </x:c>
      <x:c r="E615" s="16" t="str">
        <x:v>37b3511d-d52c-4e61-ac3e-cee4e6a32d84</x:v>
      </x:c>
      <x:c r="F615" s="16" t="str">
        <x:v>No</x:v>
      </x:c>
      <x:c r="G615" s="16" t="str">
        <x:v>Sifatsiz</x:v>
      </x:c>
      <x:c r="H615" s="16" t="str">
        <x:v>Kelishilgan sana belgilandi: "2026-04-10 15:00"</x:v>
      </x:c>
      <x:c r="I615" s="16" t="str">
        <x:v>efadb569-3bcf-473b-8509-264c5829719d</x:v>
      </x:c>
      <x:c r="J615" s="16" t="str">
        <x:v>395010e1-848f-46c3-b330-6980dd599b11</x:v>
      </x:c>
    </x:row>
    <x:row r="616">
      <x:c r="A616" s="16" t="str">
        <x:v>5309</x:v>
      </x:c>
      <x:c r="B616" s="16" t="str">
        <x:v>266d3f41-d19d-41c7-94e2-bd47e732fbf3</x:v>
      </x:c>
      <x:c r="C616" s="16" t="str">
        <x:v>2026-04-10 13:37</x:v>
      </x:c>
      <x:c r="D616" s="16" t="str">
        <x:v>Mohirjon Salohiddinov</x:v>
      </x:c>
      <x:c r="E616" s="16" t="str">
        <x:v>37b3511d-d52c-4e61-ac3e-cee4e6a32d84</x:v>
      </x:c>
      <x:c r="F616" s="16" t="str">
        <x:v>No</x:v>
      </x:c>
      <x:c r="G616" s="16" t="str">
        <x:v>Sifatsiz</x:v>
      </x:c>
      <x:c r="H616" s="16" t="str">
        <x:v>Boshlang'ich muammolar yangilandi</x:v>
      </x:c>
      <x:c r="I616" s="16" t="str">
        <x:v>4adf5fe9-1a9d-4705-bdb0-60f90f872952</x:v>
      </x:c>
      <x:c r="J616" s="16" t="str">
        <x:v>d3c4a588-ff28-44b3-946c-963409c2a025</x:v>
      </x:c>
    </x:row>
    <x:row r="617">
      <x:c r="A617" s="16" t="str">
        <x:v>5309</x:v>
      </x:c>
      <x:c r="B617" s="16" t="str">
        <x:v>266d3f41-d19d-41c7-94e2-bd47e732fbf3</x:v>
      </x:c>
      <x:c r="C617" s="16" t="str">
        <x:v>2026-04-10 13:37</x:v>
      </x:c>
      <x:c r="D617" s="16" t="str">
        <x:v>Mohirjon Salohiddinov</x:v>
      </x:c>
      <x:c r="E617" s="16" t="str">
        <x:v>37b3511d-d52c-4e61-ac3e-cee4e6a32d84</x:v>
      </x:c>
      <x:c r="F617" s="16" t="str">
        <x:v>No</x:v>
      </x:c>
      <x:c r="G617" s="16" t="str">
        <x:v>Sifatsiz</x:v>
      </x:c>
      <x:c r="H617" s="16" t="str">
        <x:v>Boshlang'ich muammolar yangilandi</x:v>
      </x:c>
      <x:c r="I617" s="16" t="str">
        <x:v>f5ccc0f3-9ab4-4336-b1fd-9d5e1ca2de77</x:v>
      </x:c>
      <x:c r="J617" s="16" t="str">
        <x:v>05eb80e6-de8e-43f5-9d2b-c3a62fe83f1e</x:v>
      </x:c>
    </x:row>
    <x:row r="618">
      <x:c r="A618" s="16" t="str">
        <x:v>5309</x:v>
      </x:c>
      <x:c r="B618" s="16" t="str">
        <x:v>266d3f41-d19d-41c7-94e2-bd47e732fbf3</x:v>
      </x:c>
      <x:c r="C618" s="16" t="str">
        <x:v>2026-04-10 13:37</x:v>
      </x:c>
      <x:c r="D618" s="16" t="str">
        <x:v>Mohirjon Salohiddinov</x:v>
      </x:c>
      <x:c r="E618" s="16" t="str">
        <x:v>37b3511d-d52c-4e61-ac3e-cee4e6a32d84</x:v>
      </x:c>
      <x:c r="F618" s="16" t="str">
        <x:v>No</x:v>
      </x:c>
      <x:c r="G618" s="16" t="str">
        <x:v>Sifatsiz</x:v>
      </x:c>
      <x:c r="H618" s="16" t="str">
        <x:v>Mijoz belgilandi: "Sultonali"</x:v>
      </x:c>
      <x:c r="I618" s="16" t="str">
        <x:v>ce8ef6f5-dc5d-464e-bee1-5b2d9e296c83</x:v>
      </x:c>
      <x:c r="J618" s="16" t="str">
        <x:v>a77eb812-f08d-4d21-aa33-11179fe8f2ff</x:v>
      </x:c>
    </x:row>
    <x:row r="619">
      <x:c r="A619" s="16" t="str">
        <x:v>5309</x:v>
      </x:c>
      <x:c r="B619" s="16" t="str">
        <x:v>266d3f41-d19d-41c7-94e2-bd47e732fbf3</x:v>
      </x:c>
      <x:c r="C619" s="16" t="str">
        <x:v>2026-04-10 13:37</x:v>
      </x:c>
      <x:c r="D619" s="16" t="str">
        <x:v>Mohirjon Salohiddinov</x:v>
      </x:c>
      <x:c r="E619" s="16" t="str">
        <x:v>37b3511d-d52c-4e61-ac3e-cee4e6a32d84</x:v>
      </x:c>
      <x:c r="F619" s="16" t="str">
        <x:v>No</x:v>
      </x:c>
      <x:c r="G619" s="16" t="str">
        <x:v>Sifatsiz</x:v>
      </x:c>
      <x:c r="H619" s="16" t="str">
        <x:v>Qurilma modeli belgilandi: "iPhone 12 Pro"</x:v>
      </x:c>
      <x:c r="I619" s="16" t="str">
        <x:v>f9bb00cf-a261-4a4d-b592-aca6dc70d84a</x:v>
      </x:c>
      <x:c r="J619" s="16" t="str">
        <x:v>e7f4dc7f-a49d-4bda-9e38-11f62077ea47</x:v>
      </x:c>
    </x:row>
    <x:row r="620">
      <x:c r="A620" s="16" t="str">
        <x:v>5309</x:v>
      </x:c>
      <x:c r="B620" s="16" t="str">
        <x:v>266d3f41-d19d-41c7-94e2-bd47e732fbf3</x:v>
      </x:c>
      <x:c r="C620" s="16" t="str">
        <x:v>2026-04-10 13:37</x:v>
      </x:c>
      <x:c r="D620" s="16" t="str">
        <x:v>Mohirjon Salohiddinov</x:v>
      </x:c>
      <x:c r="E620" s="16" t="str">
        <x:v>37b3511d-d52c-4e61-ac3e-cee4e6a32d84</x:v>
      </x:c>
      <x:c r="F620" s="16" t="str">
        <x:v>No</x:v>
      </x:c>
      <x:c r="G620" s="16" t="str">
        <x:v>Sifatsiz</x:v>
      </x:c>
      <x:c r="H620" s="16" t="str">
        <x:v>Mijoz nomi belgilandi: "Sultonali"</x:v>
      </x:c>
      <x:c r="I620" s="16" t="str">
        <x:v>8ca2af35-8693-4995-8de8-787153234dc4</x:v>
      </x:c>
      <x:c r="J620" s="16" t="str">
        <x:v>557cd855-8a1a-4a42-bea1-c595c4918f61</x:v>
      </x:c>
    </x:row>
    <x:row r="621">
      <x:c r="A621" s="16" t="str">
        <x:v>5301</x:v>
      </x:c>
      <x:c r="B621" s="16" t="str">
        <x:v>00632946-0c57-4154-8942-daa1b98a257e</x:v>
      </x:c>
      <x:c r="C621" s="16" t="str">
        <x:v>2026-04-10 12:18</x:v>
      </x:c>
      <x:c r="D621" s="16" t="str">
        <x:v>Mohirjon Salohiddinov</x:v>
      </x:c>
      <x:c r="E621" s="16" t="str">
        <x:v>37b3511d-d52c-4e61-ac3e-cee4e6a32d84</x:v>
      </x:c>
      <x:c r="F621" s="16" t="str">
        <x:v>No</x:v>
      </x:c>
      <x:c r="G621" s="16" t="str">
        <x:v>Sifatsiz</x:v>
      </x:c>
      <x:c r="H621" s="16" t="str">
        <x:v>Holat o'zgardi: "Yangi buyurtma (lead)" -&gt; "Sifatsiz"</x:v>
      </x:c>
      <x:c r="I621" s="16" t="str">
        <x:v>03082aad-cb97-41ad-a176-1d12bb25f5a8</x:v>
      </x:c>
      <x:c r="J621" s="16" t="str">
        <x:v>b8c2ce84-f8c2-467c-b9a9-90fa3f4f6a7d</x:v>
      </x:c>
    </x:row>
    <x:row r="622">
      <x:c r="A622" s="16" t="str">
        <x:v>5301</x:v>
      </x:c>
      <x:c r="B622" s="16" t="str">
        <x:v>00632946-0c57-4154-8942-daa1b98a257e</x:v>
      </x:c>
      <x:c r="C622" s="16" t="str">
        <x:v>2026-04-10 12:18</x:v>
      </x:c>
      <x:c r="D622" s="16" t="str">
        <x:v>Mohirjon Salohiddinov</x:v>
      </x:c>
      <x:c r="E622" s="16" t="str">
        <x:v>37b3511d-d52c-4e61-ac3e-cee4e6a32d84</x:v>
      </x:c>
      <x:c r="F622" s="16" t="str">
        <x:v>No</x:v>
      </x:c>
      <x:c r="G622" s="16" t="str">
        <x:v>Sifatsiz</x:v>
      </x:c>
      <x:c r="H622" s="16" t="str">
        <x:v>Rad etish sababi belgilandi: "Ma'lumot oldi"</x:v>
      </x:c>
      <x:c r="I622" s="16" t="str">
        <x:v>081b9a5f-6886-46fc-8e5b-0d4dab646332</x:v>
      </x:c>
      <x:c r="J622" s="16" t="str">
        <x:v>4aa42b27-e3ec-47f2-9574-91e8ed537d94</x:v>
      </x:c>
    </x:row>
    <x:row r="623">
      <x:c r="A623" s="16" t="str">
        <x:v>5270</x:v>
      </x:c>
      <x:c r="B623" s="16" t="str">
        <x:v>59e468e0-785d-4213-9f45-967028ad548e</x:v>
      </x:c>
      <x:c r="C623" s="16" t="str">
        <x:v>2026-04-10 12:03</x:v>
      </x:c>
      <x:c r="D623" s="16" t="str">
        <x:v>Habibulloh Jo'rayev</x:v>
      </x:c>
      <x:c r="E623" s="16" t="str">
        <x:v>554796fc-0cf6-4b68-ab69-c6f624910563</x:v>
      </x:c>
      <x:c r="F623" s="16" t="str">
        <x:v>No</x:v>
      </x:c>
      <x:c r="G623" s="16" t="str">
        <x:v>Sifatsiz</x:v>
      </x:c>
      <x:c r="H623" s="16" t="str">
        <x:v>Navbat tartibi o'zgardi: "1" -&gt; "16"</x:v>
      </x:c>
      <x:c r="I623" s="16" t="str">
        <x:v>0bdab656-dcd3-410d-bdf0-4e0c61788ea7</x:v>
      </x:c>
      <x:c r="J623" s="16" t="str">
        <x:v>cc6a79df-00d8-4f6d-918a-68030770c91b</x:v>
      </x:c>
    </x:row>
    <x:row r="624">
      <x:c r="A624" s="16" t="str">
        <x:v>5270</x:v>
      </x:c>
      <x:c r="B624" s="16" t="str">
        <x:v>59e468e0-785d-4213-9f45-967028ad548e</x:v>
      </x:c>
      <x:c r="C624" s="16" t="str">
        <x:v>2026-04-10 12:03</x:v>
      </x:c>
      <x:c r="D624" s="16" t="str">
        <x:v>Habibulloh Jo'rayev</x:v>
      </x:c>
      <x:c r="E624" s="16" t="str">
        <x:v>554796fc-0cf6-4b68-ab69-c6f624910563</x:v>
      </x:c>
      <x:c r="F624" s="16" t="str">
        <x:v>No</x:v>
      </x:c>
      <x:c r="G624" s="16" t="str">
        <x:v>Sifatsiz</x:v>
      </x:c>
      <x:c r="H624" s="16" t="str">
        <x:v>Mijoz belgilandi: "Hudoyor"</x:v>
      </x:c>
      <x:c r="I624" s="16" t="str">
        <x:v>e3767366-5025-4e96-8ae6-aad0b7b9b51e</x:v>
      </x:c>
      <x:c r="J624" s="16" t="str">
        <x:v>fdb39485-df5e-41e3-8a37-8784d7b3e962</x:v>
      </x:c>
    </x:row>
    <x:row r="625">
      <x:c r="A625" s="16" t="str">
        <x:v>5270</x:v>
      </x:c>
      <x:c r="B625" s="16" t="str">
        <x:v>59e468e0-785d-4213-9f45-967028ad548e</x:v>
      </x:c>
      <x:c r="C625" s="16" t="str">
        <x:v>2026-04-10 12:03</x:v>
      </x:c>
      <x:c r="D625" s="16" t="str">
        <x:v>Habibulloh Jo'rayev</x:v>
      </x:c>
      <x:c r="E625" s="16" t="str">
        <x:v>554796fc-0cf6-4b68-ab69-c6f624910563</x:v>
      </x:c>
      <x:c r="F625" s="16" t="str">
        <x:v>No</x:v>
      </x:c>
      <x:c r="G625" s="16" t="str">
        <x:v>Sifatsiz</x:v>
      </x:c>
      <x:c r="H625" s="16" t="str">
        <x:v>Navbat tartibi o'zgardi: "16" -&gt; "1"</x:v>
      </x:c>
      <x:c r="I625" s="16" t="str">
        <x:v>297b11a9-137a-42ff-be54-05b555b259a6</x:v>
      </x:c>
      <x:c r="J625" s="16" t="str">
        <x:v>2d18b748-d7b3-4edd-b2fa-caee1ad4ad35</x:v>
      </x:c>
    </x:row>
    <x:row r="626">
      <x:c r="A626" s="16" t="str">
        <x:v>5270</x:v>
      </x:c>
      <x:c r="B626" s="16" t="str">
        <x:v>59e468e0-785d-4213-9f45-967028ad548e</x:v>
      </x:c>
      <x:c r="C626" s="16" t="str">
        <x:v>2026-04-10 12:03</x:v>
      </x:c>
      <x:c r="D626" s="16" t="str">
        <x:v>Habibulloh Jo'rayev</x:v>
      </x:c>
      <x:c r="E626" s="16" t="str">
        <x:v>554796fc-0cf6-4b68-ab69-c6f624910563</x:v>
      </x:c>
      <x:c r="F626" s="16" t="str">
        <x:v>No</x:v>
      </x:c>
      <x:c r="G626" s="16" t="str">
        <x:v>Sifatsiz</x:v>
      </x:c>
      <x:c r="H626" s="16" t="str">
        <x:v>Holat o'zgardi: "Yangi buyurtma (lead)" -&gt; "Sifatsiz"</x:v>
      </x:c>
      <x:c r="I626" s="16" t="str">
        <x:v>ff053ef7-57ee-470e-9dd9-a2a32f2125d3</x:v>
      </x:c>
      <x:c r="J626" s="16" t="str">
        <x:v>c2d40b43-501e-48a0-97ca-a1758eb0f45b</x:v>
      </x:c>
    </x:row>
    <x:row r="627">
      <x:c r="A627" s="16" t="str">
        <x:v>5270</x:v>
      </x:c>
      <x:c r="B627" s="16" t="str">
        <x:v>59e468e0-785d-4213-9f45-967028ad548e</x:v>
      </x:c>
      <x:c r="C627" s="16" t="str">
        <x:v>2026-04-10 12:03</x:v>
      </x:c>
      <x:c r="D627" s="16" t="str">
        <x:v>Habibulloh Jo'rayev</x:v>
      </x:c>
      <x:c r="E627" s="16" t="str">
        <x:v>554796fc-0cf6-4b68-ab69-c6f624910563</x:v>
      </x:c>
      <x:c r="F627" s="16" t="str">
        <x:v>No</x:v>
      </x:c>
      <x:c r="G627" s="16" t="str">
        <x:v>Sifatsiz</x:v>
      </x:c>
      <x:c r="H627" s="16" t="str">
        <x:v>Rad etish sababi belgilandi: "iCloud so'radi"</x:v>
      </x:c>
      <x:c r="I627" s="16" t="str">
        <x:v>a73d93ba-f94a-4a67-9205-c38a23fbaf3f</x:v>
      </x:c>
      <x:c r="J627" s="16" t="str">
        <x:v>6879accd-eb23-44f7-8709-b3fa54f276d9</x:v>
      </x:c>
    </x:row>
    <x:row r="628">
      <x:c r="A628" s="16" t="str">
        <x:v>5270</x:v>
      </x:c>
      <x:c r="B628" s="16" t="str">
        <x:v>59e468e0-785d-4213-9f45-967028ad548e</x:v>
      </x:c>
      <x:c r="C628" s="16" t="str">
        <x:v>2026-04-10 12:03</x:v>
      </x:c>
      <x:c r="D628" s="16" t="str">
        <x:v>Habibulloh Jo'rayev</x:v>
      </x:c>
      <x:c r="E628" s="16" t="str">
        <x:v>554796fc-0cf6-4b68-ab69-c6f624910563</x:v>
      </x:c>
      <x:c r="F628" s="16" t="str">
        <x:v>No</x:v>
      </x:c>
      <x:c r="G628" s="16" t="str">
        <x:v>Sifatsiz</x:v>
      </x:c>
      <x:c r="H628" s="16" t="str">
        <x:v>Qurilma ma'lumoti yangilandi: model "iPhone 13"</x:v>
      </x:c>
      <x:c r="I628" s="16" t="str">
        <x:v>c55c1a4a-0e41-4e15-9ff3-f65a1a0ebe98</x:v>
      </x:c>
      <x:c r="J628" s="16" t="str">
        <x:v>a971a936-a976-4b42-97a2-f6e20ed90288</x:v>
      </x:c>
    </x:row>
    <x:row r="629">
      <x:c r="A629" s="16" t="str">
        <x:v>5273</x:v>
      </x:c>
      <x:c r="B629" s="16" t="str">
        <x:v>0c9247f3-fee3-457e-8039-abd5ebca3862</x:v>
      </x:c>
      <x:c r="C629" s="16" t="str">
        <x:v>2026-04-10 12:01</x:v>
      </x:c>
      <x:c r="D629" s="16" t="str">
        <x:v>Habibulloh Jo'rayev</x:v>
      </x:c>
      <x:c r="E629" s="16" t="str">
        <x:v>554796fc-0cf6-4b68-ab69-c6f624910563</x:v>
      </x:c>
      <x:c r="F629" s="16" t="str">
        <x:v>No</x:v>
      </x:c>
      <x:c r="G629" s="16" t="str">
        <x:v>Sifatsiz</x:v>
      </x:c>
      <x:c r="H629" s="16" t="str">
        <x:v>Navbat tartibi o'zgardi: "1" -&gt; "14"</x:v>
      </x:c>
      <x:c r="I629" s="16" t="str">
        <x:v>69548b57-b22c-4b55-bff6-68bf3ac3d6c9</x:v>
      </x:c>
      <x:c r="J629" s="16" t="str">
        <x:v>cb2cd110-da33-4cd8-a604-ad6e7f53a24d</x:v>
      </x:c>
    </x:row>
    <x:row r="630">
      <x:c r="A630" s="16" t="str">
        <x:v>5273</x:v>
      </x:c>
      <x:c r="B630" s="16" t="str">
        <x:v>0c9247f3-fee3-457e-8039-abd5ebca3862</x:v>
      </x:c>
      <x:c r="C630" s="16" t="str">
        <x:v>2026-04-10 12:01</x:v>
      </x:c>
      <x:c r="D630" s="16" t="str">
        <x:v>Habibulloh Jo'rayev</x:v>
      </x:c>
      <x:c r="E630" s="16" t="str">
        <x:v>554796fc-0cf6-4b68-ab69-c6f624910563</x:v>
      </x:c>
      <x:c r="F630" s="16" t="str">
        <x:v>No</x:v>
      </x:c>
      <x:c r="G630" s="16" t="str">
        <x:v>Sifatsiz</x:v>
      </x:c>
      <x:c r="H630" s="16" t="str">
        <x:v>Navbat tartibi o'zgardi: "14" -&gt; "1"</x:v>
      </x:c>
      <x:c r="I630" s="16" t="str">
        <x:v>fed9317e-84aa-4e68-b261-7a52092e1469</x:v>
      </x:c>
      <x:c r="J630" s="16" t="str">
        <x:v>aee00cdd-c293-493a-a398-a45298ffbc66</x:v>
      </x:c>
    </x:row>
    <x:row r="631">
      <x:c r="A631" s="16" t="str">
        <x:v>5273</x:v>
      </x:c>
      <x:c r="B631" s="16" t="str">
        <x:v>0c9247f3-fee3-457e-8039-abd5ebca3862</x:v>
      </x:c>
      <x:c r="C631" s="16" t="str">
        <x:v>2026-04-10 12:01</x:v>
      </x:c>
      <x:c r="D631" s="16" t="str">
        <x:v>Habibulloh Jo'rayev</x:v>
      </x:c>
      <x:c r="E631" s="16" t="str">
        <x:v>554796fc-0cf6-4b68-ab69-c6f624910563</x:v>
      </x:c>
      <x:c r="F631" s="16" t="str">
        <x:v>No</x:v>
      </x:c>
      <x:c r="G631" s="16" t="str">
        <x:v>Sifatsiz</x:v>
      </x:c>
      <x:c r="H631" s="16" t="str">
        <x:v>Mijoz belgilandi: "MIrsaid"</x:v>
      </x:c>
      <x:c r="I631" s="16" t="str">
        <x:v>ac3940e6-7a1d-4ebe-a92b-cd8cab942a99</x:v>
      </x:c>
      <x:c r="J631" s="16" t="str">
        <x:v>3b0ebfe0-a1c1-4131-958e-87446035a505</x:v>
      </x:c>
    </x:row>
    <x:row r="632">
      <x:c r="A632" s="16" t="str">
        <x:v>5273</x:v>
      </x:c>
      <x:c r="B632" s="16" t="str">
        <x:v>0c9247f3-fee3-457e-8039-abd5ebca3862</x:v>
      </x:c>
      <x:c r="C632" s="16" t="str">
        <x:v>2026-04-10 12:01</x:v>
      </x:c>
      <x:c r="D632" s="16" t="str">
        <x:v>Habibulloh Jo'rayev</x:v>
      </x:c>
      <x:c r="E632" s="16" t="str">
        <x:v>554796fc-0cf6-4b68-ab69-c6f624910563</x:v>
      </x:c>
      <x:c r="F632" s="16" t="str">
        <x:v>No</x:v>
      </x:c>
      <x:c r="G632" s="16" t="str">
        <x:v>Sifatsiz</x:v>
      </x:c>
      <x:c r="H632" s="16" t="str">
        <x:v>Holat o'zgardi: "Yangi buyurtma (lead)" -&gt; "Sifatsiz"</x:v>
      </x:c>
      <x:c r="I632" s="16" t="str">
        <x:v>14f3f5d4-5e55-4610-ac36-9356aaf7cabd</x:v>
      </x:c>
      <x:c r="J632" s="16" t="str">
        <x:v>a7d28505-7e20-41c3-99b5-26ea2c2de6e3</x:v>
      </x:c>
    </x:row>
    <x:row r="633">
      <x:c r="A633" s="16" t="str">
        <x:v>5273</x:v>
      </x:c>
      <x:c r="B633" s="16" t="str">
        <x:v>0c9247f3-fee3-457e-8039-abd5ebca3862</x:v>
      </x:c>
      <x:c r="C633" s="16" t="str">
        <x:v>2026-04-10 12:01</x:v>
      </x:c>
      <x:c r="D633" s="16" t="str">
        <x:v>Habibulloh Jo'rayev</x:v>
      </x:c>
      <x:c r="E633" s="16" t="str">
        <x:v>554796fc-0cf6-4b68-ab69-c6f624910563</x:v>
      </x:c>
      <x:c r="F633" s="16" t="str">
        <x:v>No</x:v>
      </x:c>
      <x:c r="G633" s="16" t="str">
        <x:v>Sifatsiz</x:v>
      </x:c>
      <x:c r="H633" s="16" t="str">
        <x:v>Rad etish sababi belgilandi: "Ma'lumot oldi"</x:v>
      </x:c>
      <x:c r="I633" s="16" t="str">
        <x:v>97b1d5cd-7cb1-46a0-bc03-31ea752c74f1</x:v>
      </x:c>
      <x:c r="J633" s="16" t="str">
        <x:v>3fa553f3-d1cb-4381-9a36-ba208c734050</x:v>
      </x:c>
    </x:row>
    <x:row r="634">
      <x:c r="A634" s="16" t="str">
        <x:v>5273</x:v>
      </x:c>
      <x:c r="B634" s="16" t="str">
        <x:v>0c9247f3-fee3-457e-8039-abd5ebca3862</x:v>
      </x:c>
      <x:c r="C634" s="16" t="str">
        <x:v>2026-04-10 12:00</x:v>
      </x:c>
      <x:c r="D634" s="16" t="str">
        <x:v>Habibulloh Jo'rayev</x:v>
      </x:c>
      <x:c r="E634" s="16" t="str">
        <x:v>554796fc-0cf6-4b68-ab69-c6f624910563</x:v>
      </x:c>
      <x:c r="F634" s="16" t="str">
        <x:v>No</x:v>
      </x:c>
      <x:c r="G634" s="16" t="str">
        <x:v>Sifatsiz</x:v>
      </x:c>
      <x:c r="H634" s="16" t="str">
        <x:v>Boshlang'ich muammolar yangilandi</x:v>
      </x:c>
      <x:c r="I634" s="16" t="str">
        <x:v>9c0bccf6-398a-48fa-bdef-b2bd6582e57c</x:v>
      </x:c>
      <x:c r="J634" s="16" t="str">
        <x:v>d7799927-2949-4975-a33d-e8e7164e9594</x:v>
      </x:c>
    </x:row>
    <x:row r="635">
      <x:c r="A635" s="16" t="str">
        <x:v>5273</x:v>
      </x:c>
      <x:c r="B635" s="16" t="str">
        <x:v>0c9247f3-fee3-457e-8039-abd5ebca3862</x:v>
      </x:c>
      <x:c r="C635" s="16" t="str">
        <x:v>2026-04-10 12:00</x:v>
      </x:c>
      <x:c r="D635" s="16" t="str">
        <x:v>Habibulloh Jo'rayev</x:v>
      </x:c>
      <x:c r="E635" s="16" t="str">
        <x:v>554796fc-0cf6-4b68-ab69-c6f624910563</x:v>
      </x:c>
      <x:c r="F635" s="16" t="str">
        <x:v>No</x:v>
      </x:c>
      <x:c r="G635" s="16" t="str">
        <x:v>Sifatsiz</x:v>
      </x:c>
      <x:c r="H635" s="16" t="str">
        <x:v>Boshlang'ich muammolar yangilandi</x:v>
      </x:c>
      <x:c r="I635" s="16" t="str">
        <x:v>c4a7308a-09d8-4042-b050-a061b4de4e81</x:v>
      </x:c>
      <x:c r="J635" s="16" t="str">
        <x:v>d090ee9b-7fb2-46ec-b319-81db15bc7b92</x:v>
      </x:c>
    </x:row>
    <x:row r="636">
      <x:c r="A636" s="16" t="str">
        <x:v>5273</x:v>
      </x:c>
      <x:c r="B636" s="16" t="str">
        <x:v>0c9247f3-fee3-457e-8039-abd5ebca3862</x:v>
      </x:c>
      <x:c r="C636" s="16" t="str">
        <x:v>2026-04-10 12:00</x:v>
      </x:c>
      <x:c r="D636" s="16" t="str">
        <x:v>Habibulloh Jo'rayev</x:v>
      </x:c>
      <x:c r="E636" s="16" t="str">
        <x:v>554796fc-0cf6-4b68-ab69-c6f624910563</x:v>
      </x:c>
      <x:c r="F636" s="16" t="str">
        <x:v>No</x:v>
      </x:c>
      <x:c r="G636" s="16" t="str">
        <x:v>Sifatsiz</x:v>
      </x:c>
      <x:c r="H636" s="16" t="str">
        <x:v>Qurilma ma'lumoti yangilandi: model "iPhone 14 Pro Max"</x:v>
      </x:c>
      <x:c r="I636" s="16" t="str">
        <x:v>772b1331-1f7f-43e7-8862-ab6e8e9cf292</x:v>
      </x:c>
      <x:c r="J636" s="16" t="str">
        <x:v>1ea76b33-6e81-4c48-9845-c14a08413a3f</x:v>
      </x:c>
    </x:row>
    <x:row r="637">
      <x:c r="A637" s="16" t="str">
        <x:v>5299</x:v>
      </x:c>
      <x:c r="B637" s="16" t="str">
        <x:v>dde2c436-7408-4eb4-a968-c4fae23867ef</x:v>
      </x:c>
      <x:c r="C637" s="16" t="str">
        <x:v>2026-04-10 11:56</x:v>
      </x:c>
      <x:c r="D637" s="16" t="str">
        <x:v>Habibulloh Jo'rayev</x:v>
      </x:c>
      <x:c r="E637" s="16" t="str">
        <x:v>554796fc-0cf6-4b68-ab69-c6f624910563</x:v>
      </x:c>
      <x:c r="F637" s="16" t="str">
        <x:v>No</x:v>
      </x:c>
      <x:c r="G637" s="16" t="str">
        <x:v>Sifatsiz</x:v>
      </x:c>
      <x:c r="H637" s="16" t="str">
        <x:v>Navbat tartibi o'zgardi: "1" -&gt; "2"</x:v>
      </x:c>
      <x:c r="I637" s="16" t="str">
        <x:v>2c22d6b8-5225-4c92-af59-52a45857a949</x:v>
      </x:c>
      <x:c r="J637" s="16" t="str">
        <x:v>eb8e476c-2c62-4c5b-a876-0c28def513c5</x:v>
      </x:c>
    </x:row>
    <x:row r="638">
      <x:c r="A638" s="16" t="str">
        <x:v>5299</x:v>
      </x:c>
      <x:c r="B638" s="16" t="str">
        <x:v>dde2c436-7408-4eb4-a968-c4fae23867ef</x:v>
      </x:c>
      <x:c r="C638" s="16" t="str">
        <x:v>2026-04-10 11:56</x:v>
      </x:c>
      <x:c r="D638" s="16" t="str">
        <x:v>Habibulloh Jo'rayev</x:v>
      </x:c>
      <x:c r="E638" s="16" t="str">
        <x:v>554796fc-0cf6-4b68-ab69-c6f624910563</x:v>
      </x:c>
      <x:c r="F638" s="16" t="str">
        <x:v>No</x:v>
      </x:c>
      <x:c r="G638" s="16" t="str">
        <x:v>Sifatsiz</x:v>
      </x:c>
      <x:c r="H638" s="16" t="str">
        <x:v>Mijoz belgilandi: "Muhammad Ali"</x:v>
      </x:c>
      <x:c r="I638" s="16" t="str">
        <x:v>b1fe0e93-5a6d-4134-94d7-0081880877a5</x:v>
      </x:c>
      <x:c r="J638" s="16" t="str">
        <x:v>9233f961-486d-452b-818f-415977b4af0a</x:v>
      </x:c>
    </x:row>
    <x:row r="639">
      <x:c r="A639" s="16" t="str">
        <x:v>5299</x:v>
      </x:c>
      <x:c r="B639" s="16" t="str">
        <x:v>dde2c436-7408-4eb4-a968-c4fae23867ef</x:v>
      </x:c>
      <x:c r="C639" s="16" t="str">
        <x:v>2026-04-10 11:56</x:v>
      </x:c>
      <x:c r="D639" s="16" t="str">
        <x:v>Habibulloh Jo'rayev</x:v>
      </x:c>
      <x:c r="E639" s="16" t="str">
        <x:v>554796fc-0cf6-4b68-ab69-c6f624910563</x:v>
      </x:c>
      <x:c r="F639" s="16" t="str">
        <x:v>No</x:v>
      </x:c>
      <x:c r="G639" s="16" t="str">
        <x:v>Sifatsiz</x:v>
      </x:c>
      <x:c r="H639" s="16" t="str">
        <x:v>Holat o'zgardi: "Yangi buyurtma (lead)" -&gt; "Sifatsiz"</x:v>
      </x:c>
      <x:c r="I639" s="16" t="str">
        <x:v>aa439ca9-7e60-4976-aef1-8cd985974a62</x:v>
      </x:c>
      <x:c r="J639" s="16" t="str">
        <x:v>41a2ea45-b5af-4819-bce3-81341dc59714</x:v>
      </x:c>
    </x:row>
    <x:row r="640">
      <x:c r="A640" s="16" t="str">
        <x:v>5299</x:v>
      </x:c>
      <x:c r="B640" s="16" t="str">
        <x:v>dde2c436-7408-4eb4-a968-c4fae23867ef</x:v>
      </x:c>
      <x:c r="C640" s="16" t="str">
        <x:v>2026-04-10 11:56</x:v>
      </x:c>
      <x:c r="D640" s="16" t="str">
        <x:v>Habibulloh Jo'rayev</x:v>
      </x:c>
      <x:c r="E640" s="16" t="str">
        <x:v>554796fc-0cf6-4b68-ab69-c6f624910563</x:v>
      </x:c>
      <x:c r="F640" s="16" t="str">
        <x:v>No</x:v>
      </x:c>
      <x:c r="G640" s="16" t="str">
        <x:v>Sifatsiz</x:v>
      </x:c>
      <x:c r="H640" s="16" t="str">
        <x:v>Rad etish sababi belgilandi: "Ma'lumot oldi"</x:v>
      </x:c>
      <x:c r="I640" s="16" t="str">
        <x:v>ced9cff0-1ec0-4865-9570-52f6c90f8fc0</x:v>
      </x:c>
      <x:c r="J640" s="16" t="str">
        <x:v>604f7dae-5e6c-4936-9673-ea86fdcd77db</x:v>
      </x:c>
    </x:row>
    <x:row r="641">
      <x:c r="A641" s="16" t="str">
        <x:v>5299</x:v>
      </x:c>
      <x:c r="B641" s="16" t="str">
        <x:v>dde2c436-7408-4eb4-a968-c4fae23867ef</x:v>
      </x:c>
      <x:c r="C641" s="16" t="str">
        <x:v>2026-04-10 11:55</x:v>
      </x:c>
      <x:c r="D641" s="16" t="str">
        <x:v>Habibulloh Jo'rayev</x:v>
      </x:c>
      <x:c r="E641" s="16" t="str">
        <x:v>554796fc-0cf6-4b68-ab69-c6f624910563</x:v>
      </x:c>
      <x:c r="F641" s="16" t="str">
        <x:v>No</x:v>
      </x:c>
      <x:c r="G641" s="16" t="str">
        <x:v>Sifatsiz</x:v>
      </x:c>
      <x:c r="H641" s="16" t="str">
        <x:v>Boshlang'ich muammolar yangilandi</x:v>
      </x:c>
      <x:c r="I641" s="16" t="str">
        <x:v>2f0c4679-a77b-4fb6-9bd0-d5e7431fdf89</x:v>
      </x:c>
      <x:c r="J641" s="16" t="str">
        <x:v>9085451e-9c83-4cac-97e2-7ef0b257fc34</x:v>
      </x:c>
    </x:row>
    <x:row r="642">
      <x:c r="A642" s="16" t="str">
        <x:v>5299</x:v>
      </x:c>
      <x:c r="B642" s="16" t="str">
        <x:v>dde2c436-7408-4eb4-a968-c4fae23867ef</x:v>
      </x:c>
      <x:c r="C642" s="16" t="str">
        <x:v>2026-04-10 11:54</x:v>
      </x:c>
      <x:c r="D642" s="16" t="str">
        <x:v>Habibulloh Jo'rayev</x:v>
      </x:c>
      <x:c r="E642" s="16" t="str">
        <x:v>554796fc-0cf6-4b68-ab69-c6f624910563</x:v>
      </x:c>
      <x:c r="F642" s="16" t="str">
        <x:v>No</x:v>
      </x:c>
      <x:c r="G642" s="16" t="str">
        <x:v>Sifatsiz</x:v>
      </x:c>
      <x:c r="H642" s="16" t="str">
        <x:v>Boshlang'ich muammolar yangilandi</x:v>
      </x:c>
      <x:c r="I642" s="16" t="str">
        <x:v>9fb7fccb-6b8b-4ea3-8b02-78b0694122f8</x:v>
      </x:c>
      <x:c r="J642" s="16" t="str">
        <x:v>57e9f3ab-4b6c-4f4b-8f25-1302997a1e4a</x:v>
      </x:c>
    </x:row>
    <x:row r="643">
      <x:c r="A643" s="16" t="str">
        <x:v>5299</x:v>
      </x:c>
      <x:c r="B643" s="16" t="str">
        <x:v>dde2c436-7408-4eb4-a968-c4fae23867ef</x:v>
      </x:c>
      <x:c r="C643" s="16" t="str">
        <x:v>2026-04-10 11:54</x:v>
      </x:c>
      <x:c r="D643" s="16" t="str">
        <x:v>Habibulloh Jo'rayev</x:v>
      </x:c>
      <x:c r="E643" s="16" t="str">
        <x:v>554796fc-0cf6-4b68-ab69-c6f624910563</x:v>
      </x:c>
      <x:c r="F643" s="16" t="str">
        <x:v>No</x:v>
      </x:c>
      <x:c r="G643" s="16" t="str">
        <x:v>Sifatsiz</x:v>
      </x:c>
      <x:c r="H643" s="16" t="str">
        <x:v>Boshlang'ich muammolar yangilandi</x:v>
      </x:c>
      <x:c r="I643" s="16" t="str">
        <x:v>b67e2739-e655-460b-a560-bf1c59a42eb2</x:v>
      </x:c>
      <x:c r="J643" s="16" t="str">
        <x:v>85cc35b0-95db-472f-a724-9dbd9522dd70</x:v>
      </x:c>
    </x:row>
    <x:row r="644">
      <x:c r="A644" s="16" t="str">
        <x:v>5299</x:v>
      </x:c>
      <x:c r="B644" s="16" t="str">
        <x:v>dde2c436-7408-4eb4-a968-c4fae23867ef</x:v>
      </x:c>
      <x:c r="C644" s="16" t="str">
        <x:v>2026-04-10 11:54</x:v>
      </x:c>
      <x:c r="D644" s="16" t="str">
        <x:v>Habibulloh Jo'rayev</x:v>
      </x:c>
      <x:c r="E644" s="16" t="str">
        <x:v>554796fc-0cf6-4b68-ab69-c6f624910563</x:v>
      </x:c>
      <x:c r="F644" s="16" t="str">
        <x:v>No</x:v>
      </x:c>
      <x:c r="G644" s="16" t="str">
        <x:v>Sifatsiz</x:v>
      </x:c>
      <x:c r="H644" s="16" t="str">
        <x:v>Boshlang'ich muammolar yangilandi</x:v>
      </x:c>
      <x:c r="I644" s="16" t="str">
        <x:v>052bbc1b-5959-4856-a4a8-bf7962b0408b</x:v>
      </x:c>
      <x:c r="J644" s="16" t="str">
        <x:v>aa7bd929-1c88-488c-8d96-ab47aa16e912</x:v>
      </x:c>
    </x:row>
    <x:row r="645">
      <x:c r="A645" s="16" t="str">
        <x:v>5299</x:v>
      </x:c>
      <x:c r="B645" s="16" t="str">
        <x:v>dde2c436-7408-4eb4-a968-c4fae23867ef</x:v>
      </x:c>
      <x:c r="C645" s="16" t="str">
        <x:v>2026-04-10 11:54</x:v>
      </x:c>
      <x:c r="D645" s="16" t="str">
        <x:v>Habibulloh Jo'rayev</x:v>
      </x:c>
      <x:c r="E645" s="16" t="str">
        <x:v>554796fc-0cf6-4b68-ab69-c6f624910563</x:v>
      </x:c>
      <x:c r="F645" s="16" t="str">
        <x:v>No</x:v>
      </x:c>
      <x:c r="G645" s="16" t="str">
        <x:v>Sifatsiz</x:v>
      </x:c>
      <x:c r="H645" s="16" t="str">
        <x:v>Qurilma ma'lumoti yangilandi: model "iPhone 11"</x:v>
      </x:c>
      <x:c r="I645" s="16" t="str">
        <x:v>b21466ea-82ab-4c72-8469-66e2c4aeffdb</x:v>
      </x:c>
      <x:c r="J645" s="16" t="str">
        <x:v>1bc4ebf3-223a-41c5-bb19-2f9257d01518</x:v>
      </x:c>
    </x:row>
    <x:row r="646">
      <x:c r="A646" s="16" t="str">
        <x:v>5281</x:v>
      </x:c>
      <x:c r="B646" s="16" t="str">
        <x:v>8906e9eb-7afa-4bcf-89b1-af6ec054efae</x:v>
      </x:c>
      <x:c r="C646" s="16" t="str">
        <x:v>2026-04-10 11:48</x:v>
      </x:c>
      <x:c r="D646" s="16" t="str">
        <x:v>Habibulloh Jo'rayev</x:v>
      </x:c>
      <x:c r="E646" s="16" t="str">
        <x:v>554796fc-0cf6-4b68-ab69-c6f624910563</x:v>
      </x:c>
      <x:c r="F646" s="16" t="str">
        <x:v>No</x:v>
      </x:c>
      <x:c r="G646" s="16" t="str">
        <x:v>Sifatsiz</x:v>
      </x:c>
      <x:c r="H646" s="16" t="str">
        <x:v>Navbat tartibi o'zgardi: "1" -&gt; "10"</x:v>
      </x:c>
      <x:c r="I646" s="16" t="str">
        <x:v>4d78d1d7-429e-483f-a37c-a51d612d452a</x:v>
      </x:c>
      <x:c r="J646" s="16" t="str">
        <x:v>5afa710e-41cc-4d23-803c-8becd3e429a7</x:v>
      </x:c>
    </x:row>
    <x:row r="647">
      <x:c r="A647" s="16" t="str">
        <x:v>5281</x:v>
      </x:c>
      <x:c r="B647" s="16" t="str">
        <x:v>8906e9eb-7afa-4bcf-89b1-af6ec054efae</x:v>
      </x:c>
      <x:c r="C647" s="16" t="str">
        <x:v>2026-04-10 11:48</x:v>
      </x:c>
      <x:c r="D647" s="16" t="str">
        <x:v>Habibulloh Jo'rayev</x:v>
      </x:c>
      <x:c r="E647" s="16" t="str">
        <x:v>554796fc-0cf6-4b68-ab69-c6f624910563</x:v>
      </x:c>
      <x:c r="F647" s="16" t="str">
        <x:v>No</x:v>
      </x:c>
      <x:c r="G647" s="16" t="str">
        <x:v>Sifatsiz</x:v>
      </x:c>
      <x:c r="H647" s="16" t="str">
        <x:v>Mijoz belgilandi: "Rahimjon"</x:v>
      </x:c>
      <x:c r="I647" s="16" t="str">
        <x:v>75d9d689-0691-43dd-89ee-6d85e35429c6</x:v>
      </x:c>
      <x:c r="J647" s="16" t="str">
        <x:v>7c1f3d2d-9ce5-4c56-a108-d9726e7aafe1</x:v>
      </x:c>
    </x:row>
    <x:row r="648">
      <x:c r="A648" s="16" t="str">
        <x:v>5281</x:v>
      </x:c>
      <x:c r="B648" s="16" t="str">
        <x:v>8906e9eb-7afa-4bcf-89b1-af6ec054efae</x:v>
      </x:c>
      <x:c r="C648" s="16" t="str">
        <x:v>2026-04-10 11:48</x:v>
      </x:c>
      <x:c r="D648" s="16" t="str">
        <x:v>Habibulloh Jo'rayev</x:v>
      </x:c>
      <x:c r="E648" s="16" t="str">
        <x:v>554796fc-0cf6-4b68-ab69-c6f624910563</x:v>
      </x:c>
      <x:c r="F648" s="16" t="str">
        <x:v>No</x:v>
      </x:c>
      <x:c r="G648" s="16" t="str">
        <x:v>Sifatsiz</x:v>
      </x:c>
      <x:c r="H648" s="16" t="str">
        <x:v>Navbat tartibi o'zgardi: "10" -&gt; "1"</x:v>
      </x:c>
      <x:c r="I648" s="16" t="str">
        <x:v>6c971a16-c63b-496b-98a9-c60633ec3fab</x:v>
      </x:c>
      <x:c r="J648" s="16" t="str">
        <x:v>de5bc642-b67e-44b9-946a-73bb00c125af</x:v>
      </x:c>
    </x:row>
    <x:row r="649">
      <x:c r="A649" s="16" t="str">
        <x:v>5281</x:v>
      </x:c>
      <x:c r="B649" s="16" t="str">
        <x:v>8906e9eb-7afa-4bcf-89b1-af6ec054efae</x:v>
      </x:c>
      <x:c r="C649" s="16" t="str">
        <x:v>2026-04-10 11:48</x:v>
      </x:c>
      <x:c r="D649" s="16" t="str">
        <x:v>Habibulloh Jo'rayev</x:v>
      </x:c>
      <x:c r="E649" s="16" t="str">
        <x:v>554796fc-0cf6-4b68-ab69-c6f624910563</x:v>
      </x:c>
      <x:c r="F649" s="16" t="str">
        <x:v>No</x:v>
      </x:c>
      <x:c r="G649" s="16" t="str">
        <x:v>Sifatsiz</x:v>
      </x:c>
      <x:c r="H649" s="16" t="str">
        <x:v>Holat o'zgardi: "Yangi buyurtma (lead)" -&gt; "Sifatsiz"</x:v>
      </x:c>
      <x:c r="I649" s="16" t="str">
        <x:v>736c239b-97d1-4b32-b9e4-e33a11d91cc5</x:v>
      </x:c>
      <x:c r="J649" s="16" t="str">
        <x:v>6f52283f-231f-44df-b86b-92a11d2ba5f2</x:v>
      </x:c>
    </x:row>
    <x:row r="650">
      <x:c r="A650" s="16" t="str">
        <x:v>5281</x:v>
      </x:c>
      <x:c r="B650" s="16" t="str">
        <x:v>8906e9eb-7afa-4bcf-89b1-af6ec054efae</x:v>
      </x:c>
      <x:c r="C650" s="16" t="str">
        <x:v>2026-04-10 11:48</x:v>
      </x:c>
      <x:c r="D650" s="16" t="str">
        <x:v>Habibulloh Jo'rayev</x:v>
      </x:c>
      <x:c r="E650" s="16" t="str">
        <x:v>554796fc-0cf6-4b68-ab69-c6f624910563</x:v>
      </x:c>
      <x:c r="F650" s="16" t="str">
        <x:v>No</x:v>
      </x:c>
      <x:c r="G650" s="16" t="str">
        <x:v>Sifatsiz</x:v>
      </x:c>
      <x:c r="H650" s="16" t="str">
        <x:v>Rad etish sababi belgilandi: "Zapchast yo'q"</x:v>
      </x:c>
      <x:c r="I650" s="16" t="str">
        <x:v>2a8990d8-2deb-4e0d-bf57-de1ba0c72a25</x:v>
      </x:c>
      <x:c r="J650" s="16" t="str">
        <x:v>9619c6b3-89e2-4241-8e20-162671745ed7</x:v>
      </x:c>
    </x:row>
    <x:row r="651">
      <x:c r="A651" s="16" t="str">
        <x:v>5286</x:v>
      </x:c>
      <x:c r="B651" s="16" t="str">
        <x:v>259aace2-6a4f-4804-9e33-6013542f9534</x:v>
      </x:c>
      <x:c r="C651" s="16" t="str">
        <x:v>2026-04-10 11:45</x:v>
      </x:c>
      <x:c r="D651" s="16" t="str">
        <x:v>Habibulloh Jo'rayev</x:v>
      </x:c>
      <x:c r="E651" s="16" t="str">
        <x:v>554796fc-0cf6-4b68-ab69-c6f624910563</x:v>
      </x:c>
      <x:c r="F651" s="16" t="str">
        <x:v>No</x:v>
      </x:c>
      <x:c r="G651" s="16" t="str">
        <x:v>Sifatsiz</x:v>
      </x:c>
      <x:c r="H651" s="16" t="str">
        <x:v>Holat o'zgardi: "Yangi buyurtma (lead)" -&gt; "Sifatsiz"</x:v>
      </x:c>
      <x:c r="I651" s="16" t="str">
        <x:v>1787ee0e-4b28-4189-be0a-2d32bbdbaff6</x:v>
      </x:c>
      <x:c r="J651" s="16" t="str">
        <x:v>b724aee6-b72b-46de-83a0-757fcf09d221</x:v>
      </x:c>
    </x:row>
    <x:row r="652">
      <x:c r="A652" s="16" t="str">
        <x:v>5286</x:v>
      </x:c>
      <x:c r="B652" s="16" t="str">
        <x:v>259aace2-6a4f-4804-9e33-6013542f9534</x:v>
      </x:c>
      <x:c r="C652" s="16" t="str">
        <x:v>2026-04-10 11:45</x:v>
      </x:c>
      <x:c r="D652" s="16" t="str">
        <x:v>Habibulloh Jo'rayev</x:v>
      </x:c>
      <x:c r="E652" s="16" t="str">
        <x:v>554796fc-0cf6-4b68-ab69-c6f624910563</x:v>
      </x:c>
      <x:c r="F652" s="16" t="str">
        <x:v>No</x:v>
      </x:c>
      <x:c r="G652" s="16" t="str">
        <x:v>Sifatsiz</x:v>
      </x:c>
      <x:c r="H652" s="16" t="str">
        <x:v>Rad etish sababi belgilandi: "Ma'lumot oldi"</x:v>
      </x:c>
      <x:c r="I652" s="16" t="str">
        <x:v>4d8e4493-72b0-436b-97af-b67120135aef</x:v>
      </x:c>
      <x:c r="J652" s="16" t="str">
        <x:v>db357246-cab2-4228-9ec8-5b17bd3138ac</x:v>
      </x:c>
    </x:row>
    <x:row r="653">
      <x:c r="A653" s="16" t="str">
        <x:v>5297</x:v>
      </x:c>
      <x:c r="B653" s="16" t="str">
        <x:v>9b17f520-5fab-45b8-af5a-4e86a35a873a</x:v>
      </x:c>
      <x:c r="C653" s="16" t="str">
        <x:v>2026-04-10 11:29</x:v>
      </x:c>
      <x:c r="D653" s="16" t="str">
        <x:v>Habibulloh Jo'rayev</x:v>
      </x:c>
      <x:c r="E653" s="16" t="str">
        <x:v>554796fc-0cf6-4b68-ab69-c6f624910563</x:v>
      </x:c>
      <x:c r="F653" s="16" t="str">
        <x:v>No</x:v>
      </x:c>
      <x:c r="G653" s="16" t="str">
        <x:v>Sifatsiz</x:v>
      </x:c>
      <x:c r="H653" s="16" t="str">
        <x:v>Mijoz belgilandi: "G'ulom"</x:v>
      </x:c>
      <x:c r="I653" s="16" t="str">
        <x:v>35e20bf1-cd7e-4bf7-93d3-0060e2f6cbeb</x:v>
      </x:c>
      <x:c r="J653" s="16" t="str">
        <x:v>b066e7c1-493d-4aff-9d35-275fb0c6ce68</x:v>
      </x:c>
    </x:row>
    <x:row r="654">
      <x:c r="A654" s="16" t="str">
        <x:v>5297</x:v>
      </x:c>
      <x:c r="B654" s="16" t="str">
        <x:v>9b17f520-5fab-45b8-af5a-4e86a35a873a</x:v>
      </x:c>
      <x:c r="C654" s="16" t="str">
        <x:v>2026-04-10 11:29</x:v>
      </x:c>
      <x:c r="D654" s="16" t="str">
        <x:v>Habibulloh Jo'rayev</x:v>
      </x:c>
      <x:c r="E654" s="16" t="str">
        <x:v>554796fc-0cf6-4b68-ab69-c6f624910563</x:v>
      </x:c>
      <x:c r="F654" s="16" t="str">
        <x:v>No</x:v>
      </x:c>
      <x:c r="G654" s="16" t="str">
        <x:v>Sifatsiz</x:v>
      </x:c>
      <x:c r="H654" s="16" t="str">
        <x:v>Holat o'zgardi: "Yangi buyurtma (lead)" -&gt; "Sifatsiz"</x:v>
      </x:c>
      <x:c r="I654" s="16" t="str">
        <x:v>8016da5c-4615-42e6-a35e-76c8ca922e70</x:v>
      </x:c>
      <x:c r="J654" s="16" t="str">
        <x:v>fe0bb373-d305-4cf5-a9af-fc82fe854e3e</x:v>
      </x:c>
    </x:row>
    <x:row r="655">
      <x:c r="A655" s="16" t="str">
        <x:v>5297</x:v>
      </x:c>
      <x:c r="B655" s="16" t="str">
        <x:v>9b17f520-5fab-45b8-af5a-4e86a35a873a</x:v>
      </x:c>
      <x:c r="C655" s="16" t="str">
        <x:v>2026-04-10 11:29</x:v>
      </x:c>
      <x:c r="D655" s="16" t="str">
        <x:v>Habibulloh Jo'rayev</x:v>
      </x:c>
      <x:c r="E655" s="16" t="str">
        <x:v>554796fc-0cf6-4b68-ab69-c6f624910563</x:v>
      </x:c>
      <x:c r="F655" s="16" t="str">
        <x:v>No</x:v>
      </x:c>
      <x:c r="G655" s="16" t="str">
        <x:v>Sifatsiz</x:v>
      </x:c>
      <x:c r="H655" s="16" t="str">
        <x:v>Rad etish sababi belgilandi: "Zapchast yo'q"</x:v>
      </x:c>
      <x:c r="I655" s="16" t="str">
        <x:v>fcdf5176-d93e-4b1a-9999-ff797d6fb8b6</x:v>
      </x:c>
      <x:c r="J655" s="16" t="str">
        <x:v>2dcc7f43-660c-43fd-8dda-1fc730401e86</x:v>
      </x:c>
    </x:row>
    <x:row r="656">
      <x:c r="A656" s="16" t="str">
        <x:v>5295</x:v>
      </x:c>
      <x:c r="B656" s="16" t="str">
        <x:v>b5a910f7-d316-4a7a-a959-340053d5b06f</x:v>
      </x:c>
      <x:c r="C656" s="16" t="str">
        <x:v>2026-04-10 11:19</x:v>
      </x:c>
      <x:c r="D656" s="16" t="str">
        <x:v>Habibulloh Jo'rayev</x:v>
      </x:c>
      <x:c r="E656" s="16" t="str">
        <x:v>554796fc-0cf6-4b68-ab69-c6f624910563</x:v>
      </x:c>
      <x:c r="F656" s="16" t="str">
        <x:v>No</x:v>
      </x:c>
      <x:c r="G656" s="16" t="str">
        <x:v>Sifatsiz</x:v>
      </x:c>
      <x:c r="H656" s="16" t="str">
        <x:v>Mijoz belgilandi: "Usmon"</x:v>
      </x:c>
      <x:c r="I656" s="16" t="str">
        <x:v>fa4fe7f3-b8e8-4c27-8521-646357b5a0b0</x:v>
      </x:c>
      <x:c r="J656" s="16" t="str">
        <x:v>d2e8deab-cd27-4413-9c82-0ada0db465d5</x:v>
      </x:c>
    </x:row>
    <x:row r="657">
      <x:c r="A657" s="16" t="str">
        <x:v>5295</x:v>
      </x:c>
      <x:c r="B657" s="16" t="str">
        <x:v>b5a910f7-d316-4a7a-a959-340053d5b06f</x:v>
      </x:c>
      <x:c r="C657" s="16" t="str">
        <x:v>2026-04-10 11:19</x:v>
      </x:c>
      <x:c r="D657" s="16" t="str">
        <x:v>Habibulloh Jo'rayev</x:v>
      </x:c>
      <x:c r="E657" s="16" t="str">
        <x:v>554796fc-0cf6-4b68-ab69-c6f624910563</x:v>
      </x:c>
      <x:c r="F657" s="16" t="str">
        <x:v>No</x:v>
      </x:c>
      <x:c r="G657" s="16" t="str">
        <x:v>Sifatsiz</x:v>
      </x:c>
      <x:c r="H657" s="16" t="str">
        <x:v>Holat o'zgardi: "Yangi buyurtma (lead)" -&gt; "Sifatsiz"</x:v>
      </x:c>
      <x:c r="I657" s="16" t="str">
        <x:v>3b78b4d6-9143-4911-8564-ecc1ef02a4df</x:v>
      </x:c>
      <x:c r="J657" s="16" t="str">
        <x:v>6e3b9e33-30d2-40ff-9613-6d16a006a7c2</x:v>
      </x:c>
    </x:row>
    <x:row r="658">
      <x:c r="A658" s="16" t="str">
        <x:v>5295</x:v>
      </x:c>
      <x:c r="B658" s="16" t="str">
        <x:v>b5a910f7-d316-4a7a-a959-340053d5b06f</x:v>
      </x:c>
      <x:c r="C658" s="16" t="str">
        <x:v>2026-04-10 11:19</x:v>
      </x:c>
      <x:c r="D658" s="16" t="str">
        <x:v>Habibulloh Jo'rayev</x:v>
      </x:c>
      <x:c r="E658" s="16" t="str">
        <x:v>554796fc-0cf6-4b68-ab69-c6f624910563</x:v>
      </x:c>
      <x:c r="F658" s="16" t="str">
        <x:v>No</x:v>
      </x:c>
      <x:c r="G658" s="16" t="str">
        <x:v>Sifatsiz</x:v>
      </x:c>
      <x:c r="H658" s="16" t="str">
        <x:v>Rad etish sababi belgilandi: "Ma'lumot oldi"</x:v>
      </x:c>
      <x:c r="I658" s="16" t="str">
        <x:v>f0386f41-d648-4f4c-980f-ecbc3b69cb5e</x:v>
      </x:c>
      <x:c r="J658" s="16" t="str">
        <x:v>d020429c-02dc-48e5-96ed-b413fe57466c</x:v>
      </x:c>
    </x:row>
    <x:row r="659">
      <x:c r="A659" s="16" t="str">
        <x:v>5295</x:v>
      </x:c>
      <x:c r="B659" s="16" t="str">
        <x:v>b5a910f7-d316-4a7a-a959-340053d5b06f</x:v>
      </x:c>
      <x:c r="C659" s="16" t="str">
        <x:v>2026-04-10 11:19</x:v>
      </x:c>
      <x:c r="D659" s="16" t="str">
        <x:v>Habibulloh Jo'rayev</x:v>
      </x:c>
      <x:c r="E659" s="16" t="str">
        <x:v>554796fc-0cf6-4b68-ab69-c6f624910563</x:v>
      </x:c>
      <x:c r="F659" s="16" t="str">
        <x:v>No</x:v>
      </x:c>
      <x:c r="G659" s="16" t="str">
        <x:v>Sifatsiz</x:v>
      </x:c>
      <x:c r="H659" s="16" t="str">
        <x:v>Boshlang'ich muammolar yangilandi</x:v>
      </x:c>
      <x:c r="I659" s="16" t="str">
        <x:v>2b789065-ee87-4ab2-b6bf-50f49cff4919</x:v>
      </x:c>
      <x:c r="J659" s="16" t="str">
        <x:v>ca9942a4-2cc2-4939-966a-3ba2df423351</x:v>
      </x:c>
    </x:row>
    <x:row r="660">
      <x:c r="A660" s="16" t="str">
        <x:v>5295</x:v>
      </x:c>
      <x:c r="B660" s="16" t="str">
        <x:v>b5a910f7-d316-4a7a-a959-340053d5b06f</x:v>
      </x:c>
      <x:c r="C660" s="16" t="str">
        <x:v>2026-04-10 11:19</x:v>
      </x:c>
      <x:c r="D660" s="16" t="str">
        <x:v>Habibulloh Jo'rayev</x:v>
      </x:c>
      <x:c r="E660" s="16" t="str">
        <x:v>554796fc-0cf6-4b68-ab69-c6f624910563</x:v>
      </x:c>
      <x:c r="F660" s="16" t="str">
        <x:v>No</x:v>
      </x:c>
      <x:c r="G660" s="16" t="str">
        <x:v>Sifatsiz</x:v>
      </x:c>
      <x:c r="H660" s="16" t="str">
        <x:v>Boshlang'ich muammolar yangilandi</x:v>
      </x:c>
      <x:c r="I660" s="16" t="str">
        <x:v>2bc90e50-344d-4b4b-9a64-8358d5125d0e</x:v>
      </x:c>
      <x:c r="J660" s="16" t="str">
        <x:v>8647f0be-0e1c-4882-b665-5b43dbea67b8</x:v>
      </x:c>
    </x:row>
    <x:row r="661">
      <x:c r="A661" s="16" t="str">
        <x:v>5295</x:v>
      </x:c>
      <x:c r="B661" s="16" t="str">
        <x:v>b5a910f7-d316-4a7a-a959-340053d5b06f</x:v>
      </x:c>
      <x:c r="C661" s="16" t="str">
        <x:v>2026-04-10 11:19</x:v>
      </x:c>
      <x:c r="D661" s="16" t="str">
        <x:v>Habibulloh Jo'rayev</x:v>
      </x:c>
      <x:c r="E661" s="16" t="str">
        <x:v>554796fc-0cf6-4b68-ab69-c6f624910563</x:v>
      </x:c>
      <x:c r="F661" s="16" t="str">
        <x:v>No</x:v>
      </x:c>
      <x:c r="G661" s="16" t="str">
        <x:v>Sifatsiz</x:v>
      </x:c>
      <x:c r="H661" s="16" t="str">
        <x:v>Boshlang'ich muammolar yangilandi</x:v>
      </x:c>
      <x:c r="I661" s="16" t="str">
        <x:v>16563ab8-ea21-4133-bfcf-af5860a043da</x:v>
      </x:c>
      <x:c r="J661" s="16" t="str">
        <x:v>0032803a-9f0b-452e-b2a6-c90dc78f285c</x:v>
      </x:c>
    </x:row>
    <x:row r="662">
      <x:c r="A662" s="16" t="str">
        <x:v>5295</x:v>
      </x:c>
      <x:c r="B662" s="16" t="str">
        <x:v>b5a910f7-d316-4a7a-a959-340053d5b06f</x:v>
      </x:c>
      <x:c r="C662" s="16" t="str">
        <x:v>2026-04-10 11:19</x:v>
      </x:c>
      <x:c r="D662" s="16" t="str">
        <x:v>Habibulloh Jo'rayev</x:v>
      </x:c>
      <x:c r="E662" s="16" t="str">
        <x:v>554796fc-0cf6-4b68-ab69-c6f624910563</x:v>
      </x:c>
      <x:c r="F662" s="16" t="str">
        <x:v>No</x:v>
      </x:c>
      <x:c r="G662" s="16" t="str">
        <x:v>Sifatsiz</x:v>
      </x:c>
      <x:c r="H662" s="16" t="str">
        <x:v>Boshlang'ich muammolar yangilandi</x:v>
      </x:c>
      <x:c r="I662" s="16" t="str">
        <x:v>200f10b4-e5d7-4e3e-b06b-85d256e06ad5</x:v>
      </x:c>
      <x:c r="J662" s="16" t="str">
        <x:v>a47c1799-b81e-4084-a601-83b1e7af96b2</x:v>
      </x:c>
    </x:row>
    <x:row r="663">
      <x:c r="A663" s="16" t="str">
        <x:v>5295</x:v>
      </x:c>
      <x:c r="B663" s="16" t="str">
        <x:v>b5a910f7-d316-4a7a-a959-340053d5b06f</x:v>
      </x:c>
      <x:c r="C663" s="16" t="str">
        <x:v>2026-04-10 11:19</x:v>
      </x:c>
      <x:c r="D663" s="16" t="str">
        <x:v>Habibulloh Jo'rayev</x:v>
      </x:c>
      <x:c r="E663" s="16" t="str">
        <x:v>554796fc-0cf6-4b68-ab69-c6f624910563</x:v>
      </x:c>
      <x:c r="F663" s="16" t="str">
        <x:v>No</x:v>
      </x:c>
      <x:c r="G663" s="16" t="str">
        <x:v>Sifatsiz</x:v>
      </x:c>
      <x:c r="H663" s="16" t="str">
        <x:v>Boshlang'ich muammolar yangilandi</x:v>
      </x:c>
      <x:c r="I663" s="16" t="str">
        <x:v>65105c98-bd15-45ab-bc60-65e77b1d2744</x:v>
      </x:c>
      <x:c r="J663" s="16" t="str">
        <x:v>1d70d628-a2a1-4d47-bd2c-3dc5f01421ca</x:v>
      </x:c>
    </x:row>
    <x:row r="664">
      <x:c r="A664" s="16" t="str">
        <x:v>5295</x:v>
      </x:c>
      <x:c r="B664" s="16" t="str">
        <x:v>b5a910f7-d316-4a7a-a959-340053d5b06f</x:v>
      </x:c>
      <x:c r="C664" s="16" t="str">
        <x:v>2026-04-10 11:19</x:v>
      </x:c>
      <x:c r="D664" s="16" t="str">
        <x:v>Habibulloh Jo'rayev</x:v>
      </x:c>
      <x:c r="E664" s="16" t="str">
        <x:v>554796fc-0cf6-4b68-ab69-c6f624910563</x:v>
      </x:c>
      <x:c r="F664" s="16" t="str">
        <x:v>No</x:v>
      </x:c>
      <x:c r="G664" s="16" t="str">
        <x:v>Sifatsiz</x:v>
      </x:c>
      <x:c r="H664" s="16" t="str">
        <x:v>Boshlang'ich muammolar yangilandi</x:v>
      </x:c>
      <x:c r="I664" s="16" t="str">
        <x:v>f3599eb8-4783-45af-9f36-162fedbd2fe7</x:v>
      </x:c>
      <x:c r="J664" s="16" t="str">
        <x:v>81380af4-8e71-405d-9665-1f9a693adb4b</x:v>
      </x:c>
    </x:row>
    <x:row r="665">
      <x:c r="A665" s="16" t="str">
        <x:v>5295</x:v>
      </x:c>
      <x:c r="B665" s="16" t="str">
        <x:v>b5a910f7-d316-4a7a-a959-340053d5b06f</x:v>
      </x:c>
      <x:c r="C665" s="16" t="str">
        <x:v>2026-04-10 11:19</x:v>
      </x:c>
      <x:c r="D665" s="16" t="str">
        <x:v>Habibulloh Jo'rayev</x:v>
      </x:c>
      <x:c r="E665" s="16" t="str">
        <x:v>554796fc-0cf6-4b68-ab69-c6f624910563</x:v>
      </x:c>
      <x:c r="F665" s="16" t="str">
        <x:v>No</x:v>
      </x:c>
      <x:c r="G665" s="16" t="str">
        <x:v>Sifatsiz</x:v>
      </x:c>
      <x:c r="H665" s="16" t="str">
        <x:v>Boshlang'ich muammolar yangilandi</x:v>
      </x:c>
      <x:c r="I665" s="16" t="str">
        <x:v>dd349800-868b-448e-ac7d-71e2529f7627</x:v>
      </x:c>
      <x:c r="J665" s="16" t="str">
        <x:v>e983bf0f-badb-4353-93d4-7604c498f8bf</x:v>
      </x:c>
    </x:row>
    <x:row r="666">
      <x:c r="A666" s="16" t="str">
        <x:v>5295</x:v>
      </x:c>
      <x:c r="B666" s="16" t="str">
        <x:v>b5a910f7-d316-4a7a-a959-340053d5b06f</x:v>
      </x:c>
      <x:c r="C666" s="16" t="str">
        <x:v>2026-04-10 11:18</x:v>
      </x:c>
      <x:c r="D666" s="16" t="str">
        <x:v>Habibulloh Jo'rayev</x:v>
      </x:c>
      <x:c r="E666" s="16" t="str">
        <x:v>554796fc-0cf6-4b68-ab69-c6f624910563</x:v>
      </x:c>
      <x:c r="F666" s="16" t="str">
        <x:v>No</x:v>
      </x:c>
      <x:c r="G666" s="16" t="str">
        <x:v>Sifatsiz</x:v>
      </x:c>
      <x:c r="H666" s="16" t="str">
        <x:v>Qurilma ma'lumoti yangilandi: model "iPhone 12 Pro Max "</x:v>
      </x:c>
      <x:c r="I666" s="16" t="str">
        <x:v>f11edfee-3372-4e98-85cb-0ca5b369a03c</x:v>
      </x:c>
      <x:c r="J666" s="16" t="str">
        <x:v>2488a32c-5929-4c59-a38b-2ccf4a292aa7</x:v>
      </x:c>
    </x:row>
    <x:row r="667">
      <x:c r="A667" s="16" t="str">
        <x:v>5294</x:v>
      </x:c>
      <x:c r="B667" s="16" t="str">
        <x:v>5ebe6db2-d1c0-4c7e-9d5f-b9bab910a246</x:v>
      </x:c>
      <x:c r="C667" s="16" t="str">
        <x:v>2026-04-10 11:12</x:v>
      </x:c>
      <x:c r="D667" s="16" t="str">
        <x:v>Habibulloh Jo'rayev</x:v>
      </x:c>
      <x:c r="E667" s="16" t="str">
        <x:v>554796fc-0cf6-4b68-ab69-c6f624910563</x:v>
      </x:c>
      <x:c r="F667" s="16" t="str">
        <x:v>No</x:v>
      </x:c>
      <x:c r="G667" s="16" t="str">
        <x:v>Sifatsiz</x:v>
      </x:c>
      <x:c r="H667" s="16" t="str">
        <x:v>Holat o'zgardi: "Yangi buyurtma (lead)" -&gt; "Sifatsiz"</x:v>
      </x:c>
      <x:c r="I667" s="16" t="str">
        <x:v>05a03bb3-73d8-4468-9e3f-90e5deedf2c4</x:v>
      </x:c>
      <x:c r="J667" s="16" t="str">
        <x:v>e5c4b5c6-6c92-4cde-ac33-3e715350c5a5</x:v>
      </x:c>
    </x:row>
    <x:row r="668">
      <x:c r="A668" s="16" t="str">
        <x:v>5294</x:v>
      </x:c>
      <x:c r="B668" s="16" t="str">
        <x:v>5ebe6db2-d1c0-4c7e-9d5f-b9bab910a246</x:v>
      </x:c>
      <x:c r="C668" s="16" t="str">
        <x:v>2026-04-10 11:12</x:v>
      </x:c>
      <x:c r="D668" s="16" t="str">
        <x:v>Habibulloh Jo'rayev</x:v>
      </x:c>
      <x:c r="E668" s="16" t="str">
        <x:v>554796fc-0cf6-4b68-ab69-c6f624910563</x:v>
      </x:c>
      <x:c r="F668" s="16" t="str">
        <x:v>No</x:v>
      </x:c>
      <x:c r="G668" s="16" t="str">
        <x:v>Sifatsiz</x:v>
      </x:c>
      <x:c r="H668" s="16" t="str">
        <x:v>Mijoz belgilandi: "Sunnat"</x:v>
      </x:c>
      <x:c r="I668" s="16" t="str">
        <x:v>c90ccf79-9298-4aaf-a485-98bb0ac753df</x:v>
      </x:c>
      <x:c r="J668" s="16" t="str">
        <x:v>1aa1be74-81e3-4ecb-9ce9-6126f5d3c952</x:v>
      </x:c>
    </x:row>
    <x:row r="669">
      <x:c r="A669" s="16" t="str">
        <x:v>5294</x:v>
      </x:c>
      <x:c r="B669" s="16" t="str">
        <x:v>5ebe6db2-d1c0-4c7e-9d5f-b9bab910a246</x:v>
      </x:c>
      <x:c r="C669" s="16" t="str">
        <x:v>2026-04-10 11:12</x:v>
      </x:c>
      <x:c r="D669" s="16" t="str">
        <x:v>Habibulloh Jo'rayev</x:v>
      </x:c>
      <x:c r="E669" s="16" t="str">
        <x:v>554796fc-0cf6-4b68-ab69-c6f624910563</x:v>
      </x:c>
      <x:c r="F669" s="16" t="str">
        <x:v>No</x:v>
      </x:c>
      <x:c r="G669" s="16" t="str">
        <x:v>Sifatsiz</x:v>
      </x:c>
      <x:c r="H669" s="16" t="str">
        <x:v>Rad etish sababi belgilandi: "Adressi viloyat"</x:v>
      </x:c>
      <x:c r="I669" s="16" t="str">
        <x:v>17e403b0-7df2-4973-b43f-f1ed541a3a58</x:v>
      </x:c>
      <x:c r="J669" s="16" t="str">
        <x:v>92debf9a-521f-43d8-866a-6c8ff8ba1702</x:v>
      </x:c>
    </x:row>
    <x:row r="670">
      <x:c r="A670" s="16" t="str">
        <x:v>5290</x:v>
      </x:c>
      <x:c r="B670" s="16" t="str">
        <x:v>e47a223f-5340-4487-875d-019ee43c0ead</x:v>
      </x:c>
      <x:c r="C670" s="16" t="str">
        <x:v>2026-04-10 10:38</x:v>
      </x:c>
      <x:c r="D670" s="16" t="str">
        <x:v>Habibulloh Jo'rayev</x:v>
      </x:c>
      <x:c r="E670" s="16" t="str">
        <x:v>554796fc-0cf6-4b68-ab69-c6f624910563</x:v>
      </x:c>
      <x:c r="F670" s="16" t="str">
        <x:v>No</x:v>
      </x:c>
      <x:c r="G670" s="16" t="str">
        <x:v>Sifatsiz</x:v>
      </x:c>
      <x:c r="H670" s="16" t="str">
        <x:v>Mijoz belgilandi: "Behruz"</x:v>
      </x:c>
      <x:c r="I670" s="16" t="str">
        <x:v>231871bd-3947-476d-a459-bb0e37884e45</x:v>
      </x:c>
      <x:c r="J670" s="16" t="str">
        <x:v>3c570731-07fc-4eee-8804-ad249de8cae9</x:v>
      </x:c>
    </x:row>
    <x:row r="671">
      <x:c r="A671" s="16" t="str">
        <x:v>5290</x:v>
      </x:c>
      <x:c r="B671" s="16" t="str">
        <x:v>e47a223f-5340-4487-875d-019ee43c0ead</x:v>
      </x:c>
      <x:c r="C671" s="16" t="str">
        <x:v>2026-04-10 10:38</x:v>
      </x:c>
      <x:c r="D671" s="16" t="str">
        <x:v>Habibulloh Jo'rayev</x:v>
      </x:c>
      <x:c r="E671" s="16" t="str">
        <x:v>554796fc-0cf6-4b68-ab69-c6f624910563</x:v>
      </x:c>
      <x:c r="F671" s="16" t="str">
        <x:v>No</x:v>
      </x:c>
      <x:c r="G671" s="16" t="str">
        <x:v>Sifatsiz</x:v>
      </x:c>
      <x:c r="H671" s="16" t="str">
        <x:v>Holat o'zgardi: "Yangi buyurtma (lead)" -&gt; "Sifatsiz"</x:v>
      </x:c>
      <x:c r="I671" s="16" t="str">
        <x:v>2d247ea8-fa6d-46c1-b0b4-87963dc5b60c</x:v>
      </x:c>
      <x:c r="J671" s="16" t="str">
        <x:v>28988709-efc0-4192-808e-c856ef5a08cc</x:v>
      </x:c>
    </x:row>
    <x:row r="672">
      <x:c r="A672" s="16" t="str">
        <x:v>5290</x:v>
      </x:c>
      <x:c r="B672" s="16" t="str">
        <x:v>e47a223f-5340-4487-875d-019ee43c0ead</x:v>
      </x:c>
      <x:c r="C672" s="16" t="str">
        <x:v>2026-04-10 10:38</x:v>
      </x:c>
      <x:c r="D672" s="16" t="str">
        <x:v>Habibulloh Jo'rayev</x:v>
      </x:c>
      <x:c r="E672" s="16" t="str">
        <x:v>554796fc-0cf6-4b68-ab69-c6f624910563</x:v>
      </x:c>
      <x:c r="F672" s="16" t="str">
        <x:v>No</x:v>
      </x:c>
      <x:c r="G672" s="16" t="str">
        <x:v>Sifatsiz</x:v>
      </x:c>
      <x:c r="H672" s="16" t="str">
        <x:v>Rad etish sababi belgilandi: "Adressi viloyat"</x:v>
      </x:c>
      <x:c r="I672" s="16" t="str">
        <x:v>e41838ac-f155-4613-abb6-30d36d311c6a</x:v>
      </x:c>
      <x:c r="J672" s="16" t="str">
        <x:v>2dbacac3-f974-4722-ba92-ac8af6b2de38</x:v>
      </x:c>
    </x:row>
    <x:row r="673">
      <x:c r="A673" s="16" t="str">
        <x:v>5293</x:v>
      </x:c>
      <x:c r="B673" s="16" t="str">
        <x:v>fc8b0cda-52f5-46ee-ba7c-23753e90d942</x:v>
      </x:c>
      <x:c r="C673" s="16" t="str">
        <x:v>2026-04-10 10:35</x:v>
      </x:c>
      <x:c r="D673" s="16" t="str">
        <x:v>Mohirjon Salohiddinov</x:v>
      </x:c>
      <x:c r="E673" s="16" t="str">
        <x:v>37b3511d-d52c-4e61-ac3e-cee4e6a32d84</x:v>
      </x:c>
      <x:c r="F673" s="16" t="str">
        <x:v>No</x:v>
      </x:c>
      <x:c r="G673" s="16" t="str">
        <x:v>Sifatsiz</x:v>
      </x:c>
      <x:c r="H673" s="16" t="str">
        <x:v>Holat o'zgardi: "Yangi buyurtma (lead)" -&gt; "Sifatsiz"</x:v>
      </x:c>
      <x:c r="I673" s="16" t="str">
        <x:v>e722e400-175a-4986-a866-9287482e833c</x:v>
      </x:c>
      <x:c r="J673" s="16" t="str">
        <x:v>d8b9d697-e58f-40b5-b1e1-53c19e6b0601</x:v>
      </x:c>
    </x:row>
    <x:row r="674">
      <x:c r="A674" s="16" t="str">
        <x:v>5293</x:v>
      </x:c>
      <x:c r="B674" s="16" t="str">
        <x:v>fc8b0cda-52f5-46ee-ba7c-23753e90d942</x:v>
      </x:c>
      <x:c r="C674" s="16" t="str">
        <x:v>2026-04-10 10:35</x:v>
      </x:c>
      <x:c r="D674" s="16" t="str">
        <x:v>Mohirjon Salohiddinov</x:v>
      </x:c>
      <x:c r="E674" s="16" t="str">
        <x:v>37b3511d-d52c-4e61-ac3e-cee4e6a32d84</x:v>
      </x:c>
      <x:c r="F674" s="16" t="str">
        <x:v>No</x:v>
      </x:c>
      <x:c r="G674" s="16" t="str">
        <x:v>Sifatsiz</x:v>
      </x:c>
      <x:c r="H674" s="16" t="str">
        <x:v>Mijoz belgilandi: "Abdulloh"</x:v>
      </x:c>
      <x:c r="I674" s="16" t="str">
        <x:v>e9a65799-cdc2-48e7-82be-ac9bdbfe1168</x:v>
      </x:c>
      <x:c r="J674" s="16" t="str">
        <x:v>1044293b-c80b-4568-9792-72b04add74be</x:v>
      </x:c>
    </x:row>
    <x:row r="675">
      <x:c r="A675" s="16" t="str">
        <x:v>5293</x:v>
      </x:c>
      <x:c r="B675" s="16" t="str">
        <x:v>fc8b0cda-52f5-46ee-ba7c-23753e90d942</x:v>
      </x:c>
      <x:c r="C675" s="16" t="str">
        <x:v>2026-04-10 10:35</x:v>
      </x:c>
      <x:c r="D675" s="16" t="str">
        <x:v>Mohirjon Salohiddinov</x:v>
      </x:c>
      <x:c r="E675" s="16" t="str">
        <x:v>37b3511d-d52c-4e61-ac3e-cee4e6a32d84</x:v>
      </x:c>
      <x:c r="F675" s="16" t="str">
        <x:v>No</x:v>
      </x:c>
      <x:c r="G675" s="16" t="str">
        <x:v>Sifatsiz</x:v>
      </x:c>
      <x:c r="H675" s="16" t="str">
        <x:v>Rad etish sababi belgilandi: "Ma'lumot oldi"</x:v>
      </x:c>
      <x:c r="I675" s="16" t="str">
        <x:v>1db010b6-4c00-4e18-b6ff-317410bbc58b</x:v>
      </x:c>
      <x:c r="J675" s="16" t="str">
        <x:v>b65d8e8f-1e3c-4e88-b97e-86912d1b5a45</x:v>
      </x:c>
    </x:row>
    <x:row r="676">
      <x:c r="A676" s="16" t="str">
        <x:v>5291</x:v>
      </x:c>
      <x:c r="B676" s="16" t="str">
        <x:v>3e6f6c46-6308-4ae9-8269-cac478e2493f</x:v>
      </x:c>
      <x:c r="C676" s="16" t="str">
        <x:v>2026-04-10 10:32</x:v>
      </x:c>
      <x:c r="D676" s="16" t="str">
        <x:v>Habibulloh Jo'rayev</x:v>
      </x:c>
      <x:c r="E676" s="16" t="str">
        <x:v>554796fc-0cf6-4b68-ab69-c6f624910563</x:v>
      </x:c>
      <x:c r="F676" s="16" t="str">
        <x:v>No</x:v>
      </x:c>
      <x:c r="G676" s="16" t="str">
        <x:v>Sifatsiz</x:v>
      </x:c>
      <x:c r="H676" s="16" t="str">
        <x:v>Rad etish sababi o'zgardi: "Zapchast yo'q" -&gt; "Adressi viloyat"</x:v>
      </x:c>
      <x:c r="I676" s="16" t="str">
        <x:v>0dd8e953-54ab-4a69-8304-80cfc314357e</x:v>
      </x:c>
      <x:c r="J676" s="16" t="str">
        <x:v>e8926f8e-db18-4df4-bbd6-0e1a57bcf5c5</x:v>
      </x:c>
    </x:row>
    <x:row r="677">
      <x:c r="A677" s="16" t="str">
        <x:v>5291</x:v>
      </x:c>
      <x:c r="B677" s="16" t="str">
        <x:v>3e6f6c46-6308-4ae9-8269-cac478e2493f</x:v>
      </x:c>
      <x:c r="C677" s="16" t="str">
        <x:v>2026-04-10 10:30</x:v>
      </x:c>
      <x:c r="D677" s="16" t="str">
        <x:v>Habibulloh Jo'rayev</x:v>
      </x:c>
      <x:c r="E677" s="16" t="str">
        <x:v>554796fc-0cf6-4b68-ab69-c6f624910563</x:v>
      </x:c>
      <x:c r="F677" s="16" t="str">
        <x:v>No</x:v>
      </x:c>
      <x:c r="G677" s="16" t="str">
        <x:v>Sifatsiz</x:v>
      </x:c>
      <x:c r="H677" s="16" t="str">
        <x:v>Mijoz belgilandi: "Jo'vlon"</x:v>
      </x:c>
      <x:c r="I677" s="16" t="str">
        <x:v>7701b143-ff9b-4ae5-a4b6-63e20481bd89</x:v>
      </x:c>
      <x:c r="J677" s="16" t="str">
        <x:v>062b0fa3-9d05-4a39-8c39-8e14ab93e40e</x:v>
      </x:c>
    </x:row>
    <x:row r="678">
      <x:c r="A678" s="16" t="str">
        <x:v>5291</x:v>
      </x:c>
      <x:c r="B678" s="16" t="str">
        <x:v>3e6f6c46-6308-4ae9-8269-cac478e2493f</x:v>
      </x:c>
      <x:c r="C678" s="16" t="str">
        <x:v>2026-04-10 10:30</x:v>
      </x:c>
      <x:c r="D678" s="16" t="str">
        <x:v>Habibulloh Jo'rayev</x:v>
      </x:c>
      <x:c r="E678" s="16" t="str">
        <x:v>554796fc-0cf6-4b68-ab69-c6f624910563</x:v>
      </x:c>
      <x:c r="F678" s="16" t="str">
        <x:v>No</x:v>
      </x:c>
      <x:c r="G678" s="16" t="str">
        <x:v>Sifatsiz</x:v>
      </x:c>
      <x:c r="H678" s="16" t="str">
        <x:v>Holat o'zgardi: "Yangi buyurtma (lead)" -&gt; "Sifatsiz"</x:v>
      </x:c>
      <x:c r="I678" s="16" t="str">
        <x:v>2fae6efc-162e-4eb6-9f8d-1a764d2ff239</x:v>
      </x:c>
      <x:c r="J678" s="16" t="str">
        <x:v>abddf351-cd5f-414f-b6b9-a24d6ed8290e</x:v>
      </x:c>
    </x:row>
    <x:row r="679">
      <x:c r="A679" s="16" t="str">
        <x:v>5291</x:v>
      </x:c>
      <x:c r="B679" s="16" t="str">
        <x:v>3e6f6c46-6308-4ae9-8269-cac478e2493f</x:v>
      </x:c>
      <x:c r="C679" s="16" t="str">
        <x:v>2026-04-10 10:30</x:v>
      </x:c>
      <x:c r="D679" s="16" t="str">
        <x:v>Habibulloh Jo'rayev</x:v>
      </x:c>
      <x:c r="E679" s="16" t="str">
        <x:v>554796fc-0cf6-4b68-ab69-c6f624910563</x:v>
      </x:c>
      <x:c r="F679" s="16" t="str">
        <x:v>No</x:v>
      </x:c>
      <x:c r="G679" s="16" t="str">
        <x:v>Sifatsiz</x:v>
      </x:c>
      <x:c r="H679" s="16" t="str">
        <x:v>Rad etish sababi belgilandi: "Zapchast yo'q"</x:v>
      </x:c>
      <x:c r="I679" s="16" t="str">
        <x:v>8d72aa22-5ed7-43b2-86b7-4236cd9f4b0a</x:v>
      </x:c>
      <x:c r="J679" s="16" t="str">
        <x:v>34fe2ddb-6f0a-49bb-a552-efc053fe8936</x:v>
      </x:c>
    </x:row>
    <x:row r="680">
      <x:c r="A680" s="16" t="str">
        <x:v>5292</x:v>
      </x:c>
      <x:c r="B680" s="16" t="str">
        <x:v>bf177040-0f9f-4356-8147-2432ab5d0706</x:v>
      </x:c>
      <x:c r="C680" s="16" t="str">
        <x:v>2026-04-10 10:27</x:v>
      </x:c>
      <x:c r="D680" s="16" t="str">
        <x:v>Mohirjon Salohiddinov</x:v>
      </x:c>
      <x:c r="E680" s="16" t="str">
        <x:v>37b3511d-d52c-4e61-ac3e-cee4e6a32d84</x:v>
      </x:c>
      <x:c r="F680" s="16" t="str">
        <x:v>No</x:v>
      </x:c>
      <x:c r="G680" s="16" t="str">
        <x:v>Sifatsiz</x:v>
      </x:c>
      <x:c r="H680" s="16" t="str">
        <x:v>Holat o'zgardi: "Yangi buyurtma (lead)" -&gt; "Sifatsiz"</x:v>
      </x:c>
      <x:c r="I680" s="16" t="str">
        <x:v>6b4d8c8f-b110-4465-b053-cd045108f0ee</x:v>
      </x:c>
      <x:c r="J680" s="16" t="str">
        <x:v>c6084ba3-b728-4d2b-a4ac-333b346903f9</x:v>
      </x:c>
    </x:row>
    <x:row r="681">
      <x:c r="A681" s="16" t="str">
        <x:v>5292</x:v>
      </x:c>
      <x:c r="B681" s="16" t="str">
        <x:v>bf177040-0f9f-4356-8147-2432ab5d0706</x:v>
      </x:c>
      <x:c r="C681" s="16" t="str">
        <x:v>2026-04-10 10:27</x:v>
      </x:c>
      <x:c r="D681" s="16" t="str">
        <x:v>Mohirjon Salohiddinov</x:v>
      </x:c>
      <x:c r="E681" s="16" t="str">
        <x:v>37b3511d-d52c-4e61-ac3e-cee4e6a32d84</x:v>
      </x:c>
      <x:c r="F681" s="16" t="str">
        <x:v>No</x:v>
      </x:c>
      <x:c r="G681" s="16" t="str">
        <x:v>Sifatsiz</x:v>
      </x:c>
      <x:c r="H681" s="16" t="str">
        <x:v>Rad etish sababi belgilandi: "Ma'lumot oldi"</x:v>
      </x:c>
      <x:c r="I681" s="16" t="str">
        <x:v>77de1355-307b-4935-a324-20738cd1ece5</x:v>
      </x:c>
      <x:c r="J681" s="16" t="str">
        <x:v>cd5fbbec-3cbf-4849-be88-736f841cfeba</x:v>
      </x:c>
    </x:row>
    <x:row r="682">
      <x:c r="A682" s="16" t="str">
        <x:v>5292</x:v>
      </x:c>
      <x:c r="B682" s="16" t="str">
        <x:v>bf177040-0f9f-4356-8147-2432ab5d0706</x:v>
      </x:c>
      <x:c r="C682" s="16" t="str">
        <x:v>2026-04-10 10:27</x:v>
      </x:c>
      <x:c r="D682" s="16" t="str">
        <x:v>Mohirjon Salohiddinov</x:v>
      </x:c>
      <x:c r="E682" s="16" t="str">
        <x:v>37b3511d-d52c-4e61-ac3e-cee4e6a32d84</x:v>
      </x:c>
      <x:c r="F682" s="16" t="str">
        <x:v>No</x:v>
      </x:c>
      <x:c r="G682" s="16" t="str">
        <x:v>Sifatsiz</x:v>
      </x:c>
      <x:c r="H682" s="16" t="str">
        <x:v>Boshlang'ich muammolar yangilandi</x:v>
      </x:c>
      <x:c r="I682" s="16" t="str">
        <x:v>41ebc357-3bce-429a-a125-b7131435d1bf</x:v>
      </x:c>
      <x:c r="J682" s="16" t="str">
        <x:v>afc5e1a0-8daf-4c27-b2ca-a83b5f41a7e6</x:v>
      </x:c>
    </x:row>
    <x:row r="683">
      <x:c r="A683" s="16" t="str">
        <x:v>5292</x:v>
      </x:c>
      <x:c r="B683" s="16" t="str">
        <x:v>bf177040-0f9f-4356-8147-2432ab5d0706</x:v>
      </x:c>
      <x:c r="C683" s="16" t="str">
        <x:v>2026-04-10 10:26</x:v>
      </x:c>
      <x:c r="D683" s="16" t="str">
        <x:v>Mohirjon Salohiddinov</x:v>
      </x:c>
      <x:c r="E683" s="16" t="str">
        <x:v>37b3511d-d52c-4e61-ac3e-cee4e6a32d84</x:v>
      </x:c>
      <x:c r="F683" s="16" t="str">
        <x:v>No</x:v>
      </x:c>
      <x:c r="G683" s="16" t="str">
        <x:v>Sifatsiz</x:v>
      </x:c>
      <x:c r="H683" s="16" t="str">
        <x:v>Boshlang'ich muammolar yangilandi</x:v>
      </x:c>
      <x:c r="I683" s="16" t="str">
        <x:v>31ebf357-f848-4ddd-9d1c-478c3c3b6d55</x:v>
      </x:c>
      <x:c r="J683" s="16" t="str">
        <x:v>69d71628-125d-4d2a-83f6-fe5bd509ec8a</x:v>
      </x:c>
    </x:row>
    <x:row r="684">
      <x:c r="A684" s="16" t="str">
        <x:v>5292</x:v>
      </x:c>
      <x:c r="B684" s="16" t="str">
        <x:v>bf177040-0f9f-4356-8147-2432ab5d0706</x:v>
      </x:c>
      <x:c r="C684" s="16" t="str">
        <x:v>2026-04-10 10:26</x:v>
      </x:c>
      <x:c r="D684" s="16" t="str">
        <x:v>Mohirjon Salohiddinov</x:v>
      </x:c>
      <x:c r="E684" s="16" t="str">
        <x:v>37b3511d-d52c-4e61-ac3e-cee4e6a32d84</x:v>
      </x:c>
      <x:c r="F684" s="16" t="str">
        <x:v>No</x:v>
      </x:c>
      <x:c r="G684" s="16" t="str">
        <x:v>Sifatsiz</x:v>
      </x:c>
      <x:c r="H684" s="16" t="str">
        <x:v>Qurilma ma'lumoti yangilandi: model "iPhone 15 Pro Max"</x:v>
      </x:c>
      <x:c r="I684" s="16" t="str">
        <x:v>d1b967ca-50b5-4e63-878a-ba1eccdb062a</x:v>
      </x:c>
      <x:c r="J684" s="16" t="str">
        <x:v>0ec2f346-0d6f-4567-907d-d2d2d61b469b</x:v>
      </x:c>
    </x:row>
    <x:row r="685">
      <x:c r="A685" s="16" t="str">
        <x:v>5253</x:v>
      </x:c>
      <x:c r="B685" s="16" t="str">
        <x:v>93f054db-40ac-4809-9ea3-c126370af1a9</x:v>
      </x:c>
      <x:c r="C685" s="16" t="str">
        <x:v>2026-04-09 12:51</x:v>
      </x:c>
      <x:c r="D685" s="16" t="str">
        <x:v>Super Admin</x:v>
      </x:c>
      <x:c r="E685" s="16" t="str">
        <x:v>00000000-0000-4000-8000-000000000000</x:v>
      </x:c>
      <x:c r="F685" s="16" t="str">
        <x:v>No</x:v>
      </x:c>
      <x:c r="G685" s="16" t="str">
        <x:v>Sifatsiz</x:v>
      </x:c>
      <x:c r="H685" s="16" t="str">
        <x:v>Holat o'zgardi: "Yangi buyurtma (lead)" -&gt; "Sifatsiz"</x:v>
      </x:c>
      <x:c r="I685" s="16" t="str">
        <x:v>1b701fc9-757b-4305-9f42-7ae8a1c590a6</x:v>
      </x:c>
      <x:c r="J685" s="16" t="str">
        <x:v>41a9abdc-2bc0-4270-b944-6e90b637b3ef</x:v>
      </x:c>
    </x:row>
    <x:row r="686">
      <x:c r="A686" s="16" t="str">
        <x:v>5248</x:v>
      </x:c>
      <x:c r="B686" s="16" t="str">
        <x:v>2857734b-5a47-4b91-bf26-011009647f54</x:v>
      </x:c>
      <x:c r="C686" s="16" t="str">
        <x:v>2026-04-09 12:50</x:v>
      </x:c>
      <x:c r="D686" s="16" t="str">
        <x:v>Super Admin</x:v>
      </x:c>
      <x:c r="E686" s="16" t="str">
        <x:v>00000000-0000-4000-8000-000000000000</x:v>
      </x:c>
      <x:c r="F686" s="16" t="str">
        <x:v>No</x:v>
      </x:c>
      <x:c r="G686" s="16" t="str">
        <x:v>Sifatsiz</x:v>
      </x:c>
      <x:c r="H686" s="16" t="str">
        <x:v>Rad etish sababi belgilandi: "Narxi to'g'ri kelmadi"</x:v>
      </x:c>
      <x:c r="I686" s="16" t="str">
        <x:v>f2cfbe2f-2f32-444b-8a30-7d1e00d30865</x:v>
      </x:c>
      <x:c r="J686" s="16" t="str">
        <x:v>63baf316-cc7e-4c02-a562-5f933289d5a8</x:v>
      </x:c>
    </x:row>
    <x:row r="687">
      <x:c r="A687" s="16" t="str">
        <x:v>5248</x:v>
      </x:c>
      <x:c r="B687" s="16" t="str">
        <x:v>2857734b-5a47-4b91-bf26-011009647f54</x:v>
      </x:c>
      <x:c r="C687" s="16" t="str">
        <x:v>2026-04-09 12:50</x:v>
      </x:c>
      <x:c r="D687" s="16" t="str">
        <x:v>Super Admin</x:v>
      </x:c>
      <x:c r="E687" s="16" t="str">
        <x:v>00000000-0000-4000-8000-000000000000</x:v>
      </x:c>
      <x:c r="F687" s="16" t="str">
        <x:v>No</x:v>
      </x:c>
      <x:c r="G687" s="16" t="str">
        <x:v>Sifatsiz</x:v>
      </x:c>
      <x:c r="H687" s="16" t="str">
        <x:v>Holat o'zgardi: "Yangi buyurtma (lead)" -&gt; "Sifatsiz"</x:v>
      </x:c>
      <x:c r="I687" s="16" t="str">
        <x:v>efed0be4-f7cf-4388-adf3-5e3dd7153d71</x:v>
      </x:c>
      <x:c r="J687" s="16" t="str">
        <x:v>65f77164-9be5-462c-8a2c-4a109a8441f5</x:v>
      </x:c>
    </x:row>
    <x:row r="688">
      <x:c r="A688" s="16" t="str">
        <x:v>3165</x:v>
      </x:c>
      <x:c r="B688" s="16" t="str">
        <x:v>4facccc4-0806-4047-b56e-81b0337d6a1e</x:v>
      </x:c>
      <x:c r="C688" s="16" t="str">
        <x:v>2026-04-09 12:03</x:v>
      </x:c>
      <x:c r="D688" s="16" t="str">
        <x:v>Super Admin</x:v>
      </x:c>
      <x:c r="E688" s="16" t="str">
        <x:v>00000000-0000-4000-8000-000000000000</x:v>
      </x:c>
      <x:c r="F688" s="16" t="str">
        <x:v>No</x:v>
      </x:c>
      <x:c r="G688" s="16" t="str">
        <x:v>Sifatsiz</x:v>
      </x:c>
      <x:c r="H688" s="16" t="str">
        <x:v>Rad etish sababi belgilandi: "Vaqti bo'lmadi"</x:v>
      </x:c>
      <x:c r="I688" s="16" t="str">
        <x:v>0f26bf1a-7afb-49ce-bd27-3212c05e59ec</x:v>
      </x:c>
      <x:c r="J688" s="16" t="str">
        <x:v>d22bb837-627e-466d-9c1e-a69604a7d21f</x:v>
      </x:c>
    </x:row>
    <x:row r="689">
      <x:c r="A689" s="16" t="str">
        <x:v>3165</x:v>
      </x:c>
      <x:c r="B689" s="16" t="str">
        <x:v>4facccc4-0806-4047-b56e-81b0337d6a1e</x:v>
      </x:c>
      <x:c r="C689" s="16" t="str">
        <x:v>2026-04-09 12:03</x:v>
      </x:c>
      <x:c r="D689" s="16" t="str">
        <x:v>Super Admin</x:v>
      </x:c>
      <x:c r="E689" s="16" t="str">
        <x:v>00000000-0000-4000-8000-000000000000</x:v>
      </x:c>
      <x:c r="F689" s="16" t="str">
        <x:v>No</x:v>
      </x:c>
      <x:c r="G689" s="16" t="str">
        <x:v>Sifatsiz</x:v>
      </x:c>
      <x:c r="H689" s="16" t="str">
        <x:v>Navbat tartibi o'zgardi: "100" -&gt; "1"</x:v>
      </x:c>
      <x:c r="I689" s="16" t="str">
        <x:v>c005cb54-2bbd-452e-bbb5-dddaaa19be9c</x:v>
      </x:c>
      <x:c r="J689" s="16" t="str">
        <x:v>debf33ff-a9ec-4bd1-9e12-43a6e4dc30b1</x:v>
      </x:c>
    </x:row>
    <x:row r="690">
      <x:c r="A690" s="16" t="str">
        <x:v>3165</x:v>
      </x:c>
      <x:c r="B690" s="16" t="str">
        <x:v>4facccc4-0806-4047-b56e-81b0337d6a1e</x:v>
      </x:c>
      <x:c r="C690" s="16" t="str">
        <x:v>2026-04-09 12:03</x:v>
      </x:c>
      <x:c r="D690" s="16" t="str">
        <x:v>Super Admin</x:v>
      </x:c>
      <x:c r="E690" s="16" t="str">
        <x:v>00000000-0000-4000-8000-000000000000</x:v>
      </x:c>
      <x:c r="F690" s="16" t="str">
        <x:v>No</x:v>
      </x:c>
      <x:c r="G690" s="16" t="str">
        <x:v>Sifatsiz</x:v>
      </x:c>
      <x:c r="H690" s="16" t="str">
        <x:v>Holat o'zgardi: "Yangi buyurtma (lead)" -&gt; "Sifatsiz"</x:v>
      </x:c>
      <x:c r="I690" s="16" t="str">
        <x:v>a6449cd6-e589-415a-9a8c-49b7f4b510f8</x:v>
      </x:c>
      <x:c r="J690" s="16" t="str">
        <x:v>4864620e-8feb-4223-a3a6-e74d5667aea6</x:v>
      </x:c>
    </x:row>
  </x:sheetData>
  <x:conditionalFormatting sqref="F2:F690">
    <x:cfRule type="cellIs" dxfId="0" priority="1">
      <x:formula>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08b6584ccb49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10000038146973" hidden="0" customWidth="1"/>
    <x:col min="2" max="2" width="37.86000061035156" hidden="0" customWidth="1"/>
    <x:col min="3" max="3" width="20.709999084472656" hidden="0" customWidth="1"/>
    <x:col min="4" max="4" width="20" hidden="0" customWidth="1"/>
    <x:col min="5" max="5" width="20" hidden="0" customWidth="1"/>
    <x:col min="6" max="6" width="16.43000030517578" hidden="0" customWidth="1"/>
    <x:col min="7" max="7" width="22.139999389648438" hidden="0" customWidth="1"/>
    <x:col min="8" max="8" width="12.859999656677246" hidden="0" customWidth="1"/>
    <x:col min="9" max="9" width="25.709999084472656" hidden="0" customWidth="1"/>
    <x:col min="10" max="10" width="30.709999084472656" hidden="0" customWidth="1"/>
  </x:cols>
  <x:sheetData>
    <x:row r="1">
      <x:c r="A1" s="46" t="str">
        <x:v>Order #</x:v>
      </x:c>
      <x:c r="B1" s="46" t="str">
        <x:v>Repair Order ID</x:v>
      </x:c>
      <x:c r="C1" s="46" t="str">
        <x:v>Customer</x:v>
      </x:c>
      <x:c r="D1" s="46" t="str">
        <x:v>Phone</x:v>
      </x:c>
      <x:c r="E1" s="46" t="str">
        <x:v>Created At (Asia/Tashkent)</x:v>
      </x:c>
      <x:c r="F1" s="46" t="str">
        <x:v>Status</x:v>
      </x:c>
      <x:c r="G1" s="46" t="str">
        <x:v>Source</x:v>
      </x:c>
      <x:c r="H1" s="46" t="str">
        <x:v>Priority</x:v>
      </x:c>
      <x:c r="I1" s="46" t="str">
        <x:v>Reject Cause</x:v>
      </x:c>
      <x:c r="J1" s="46" t="str">
        <x:v>Assigned Admins</x:v>
      </x:c>
    </x:row>
    <x:row r="2">
      <x:c r="A2" s="16" t="str">
        <x:v>6057</x:v>
      </x:c>
      <x:c r="B2" s="16" t="str">
        <x:v>7ecfe3cd-3bdf-46a5-9ff1-3537c083377d</x:v>
      </x:c>
      <x:c r="C2" s="16" t="str">
        <x:v>Jamshid</x:v>
      </x:c>
      <x:c r="D2" s="16" t="str">
        <x:v>'+998973692323</x:v>
      </x:c>
      <x:c r="E2" s="16" t="str">
        <x:v>2026-04-21 14:07</x:v>
      </x:c>
      <x:c r="F2" s="16" t="str">
        <x:v>Sifatsiz</x:v>
      </x:c>
      <x:c r="G2" s="16" t="str">
        <x:v>Chiquvchi qongiroq</x:v>
      </x:c>
      <x:c r="H2" s="16" t="str">
        <x:v>Medium</x:v>
      </x:c>
      <x:c r="I2" s="16" t="str">
        <x:v>Ma'lumot oldi</x:v>
      </x:c>
      <x:c r="J2" s="16" t="str">
        <x:v>Mohirjon Salohiddinov</x:v>
      </x:c>
    </x:row>
    <x:row r="3">
      <x:c r="A3" s="16" t="str">
        <x:v>5565</x:v>
      </x:c>
      <x:c r="B3" s="16" t="str">
        <x:v>9f3b3297-78c1-4d74-9b25-c6dc3760a7bf</x:v>
      </x:c>
      <x:c r="C3" s="16" t="str">
        <x:v>Komol</x:v>
      </x:c>
      <x:c r="D3" s="16" t="str">
        <x:v>'+998991099922</x:v>
      </x:c>
      <x:c r="E3" s="16" t="str">
        <x:v>2026-04-14 16:23</x:v>
      </x:c>
      <x:c r="F3" s="16" t="str">
        <x:v>Sifatsiz</x:v>
      </x:c>
      <x:c r="G3" s="16" t="str">
        <x:v>Kiruvchi qongiroq</x:v>
      </x:c>
      <x:c r="H3" s="16" t="str">
        <x:v>Medium</x:v>
      </x:c>
      <x:c r="I3" s="16" t="str">
        <x:v>Ma'lumot oldi</x:v>
      </x:c>
      <x:c r="J3" s="16" t="str">
        <x:v>Habibulloh Jo'rayev</x:v>
      </x:c>
    </x:row>
    <x:row r="4">
      <x:c r="A4" s="16" t="str">
        <x:v>5301</x:v>
      </x:c>
      <x:c r="B4" s="16" t="str">
        <x:v>00632946-0c57-4154-8942-daa1b98a257e</x:v>
      </x:c>
      <x:c r="C4" s="16" t="str"/>
      <x:c r="D4" s="16" t="str">
        <x:v>'+998770803300</x:v>
      </x:c>
      <x:c r="E4" s="16" t="str">
        <x:v>2026-04-10 12:18</x:v>
      </x:c>
      <x:c r="F4" s="16" t="str">
        <x:v>Sifatsiz</x:v>
      </x:c>
      <x:c r="G4" s="16" t="str">
        <x:v>Kiruvchi qongiroq</x:v>
      </x:c>
      <x:c r="H4" s="16" t="str">
        <x:v>Medium</x:v>
      </x:c>
      <x:c r="I4" s="16" t="str">
        <x:v>Ma'lumot oldi</x:v>
      </x:c>
      <x:c r="J4" s="16" t="str">
        <x:v>Mohirjon Salohiddinov</x:v>
      </x:c>
    </x:row>
    <x:row r="5">
      <x:c r="A5" s="16" t="str">
        <x:v>5472</x:v>
      </x:c>
      <x:c r="B5" s="16" t="str">
        <x:v>d314c9c5-d9ba-4f93-be24-7a4b7b42cd36</x:v>
      </x:c>
      <x:c r="C5" s="16" t="str">
        <x:v>Ulugbek</x:v>
      </x:c>
      <x:c r="D5" s="16" t="str">
        <x:v>'+998903196336</x:v>
      </x:c>
      <x:c r="E5" s="16" t="str">
        <x:v>2026-04-13 16:10</x:v>
      </x:c>
      <x:c r="F5" s="16" t="str">
        <x:v>Sifatsiz</x:v>
      </x:c>
      <x:c r="G5" s="16" t="str">
        <x:v>Kiruvchi qongiroq</x:v>
      </x:c>
      <x:c r="H5" s="16" t="str">
        <x:v>Medium</x:v>
      </x:c>
      <x:c r="I5" s="16" t="str">
        <x:v>Narxi to'g'ri kelmadi</x:v>
      </x:c>
      <x:c r="J5" s="16" t="str">
        <x:v>Habibulloh Jo'rayev</x:v>
      </x:c>
    </x:row>
    <x:row r="6">
      <x:c r="A6" s="16" t="str">
        <x:v>5254</x:v>
      </x:c>
      <x:c r="B6" s="16" t="str">
        <x:v>d3733a7b-3cb5-4301-b7e0-f6a8c155118a</x:v>
      </x:c>
      <x:c r="C6" s="16" t="str">
        <x:v>Azamat</x:v>
      </x:c>
      <x:c r="D6" s="16" t="str">
        <x:v>'+998945729753</x:v>
      </x:c>
      <x:c r="E6" s="16" t="str">
        <x:v>2026-04-09 12:49</x:v>
      </x:c>
      <x:c r="F6" s="16" t="str">
        <x:v>Sifatsiz</x:v>
      </x:c>
      <x:c r="G6" s="16" t="str">
        <x:v>Kiruvchi qongiroq</x:v>
      </x:c>
      <x:c r="H6" s="16" t="str">
        <x:v>Medium</x:v>
      </x:c>
      <x:c r="I6" s="16" t="str">
        <x:v>Narxi to'g'ri kelmadi</x:v>
      </x:c>
      <x:c r="J6" s="16" t="str">
        <x:v>Habibulloh Jo'rayev</x:v>
      </x:c>
    </x:row>
    <x:row r="7">
      <x:c r="A7" s="16" t="str">
        <x:v>5293</x:v>
      </x:c>
      <x:c r="B7" s="16" t="str">
        <x:v>fc8b0cda-52f5-46ee-ba7c-23753e90d942</x:v>
      </x:c>
      <x:c r="C7" s="16" t="str">
        <x:v>Abdulloh</x:v>
      </x:c>
      <x:c r="D7" s="16" t="str">
        <x:v>'+998916187747</x:v>
      </x:c>
      <x:c r="E7" s="16" t="str">
        <x:v>2026-04-10 10:33</x:v>
      </x:c>
      <x:c r="F7" s="16" t="str">
        <x:v>Sifatsiz</x:v>
      </x:c>
      <x:c r="G7" s="16" t="str">
        <x:v>Kiruvchi qongiroq</x:v>
      </x:c>
      <x:c r="H7" s="16" t="str">
        <x:v>Medium</x:v>
      </x:c>
      <x:c r="I7" s="16" t="str">
        <x:v>Ma'lumot oldi</x:v>
      </x:c>
      <x:c r="J7" s="16" t="str">
        <x:v>Mohirjon Salohiddinov</x:v>
      </x:c>
    </x:row>
    <x:row r="8">
      <x:c r="A8" s="16" t="str">
        <x:v>5292</x:v>
      </x:c>
      <x:c r="B8" s="16" t="str">
        <x:v>bf177040-0f9f-4356-8147-2432ab5d0706</x:v>
      </x:c>
      <x:c r="C8" s="16" t="str">
        <x:v>Jamshid</x:v>
      </x:c>
      <x:c r="D8" s="16" t="str">
        <x:v>'+998973692323</x:v>
      </x:c>
      <x:c r="E8" s="16" t="str">
        <x:v>2026-04-10 10:25</x:v>
      </x:c>
      <x:c r="F8" s="16" t="str">
        <x:v>Sifatsiz</x:v>
      </x:c>
      <x:c r="G8" s="16" t="str">
        <x:v>Kiruvchi qongiroq</x:v>
      </x:c>
      <x:c r="H8" s="16" t="str">
        <x:v>Medium</x:v>
      </x:c>
      <x:c r="I8" s="16" t="str">
        <x:v>Ma'lumot oldi</x:v>
      </x:c>
      <x:c r="J8" s="16" t="str">
        <x:v>Mohirjon Salohiddinov</x:v>
      </x:c>
    </x:row>
    <x:row r="9">
      <x:c r="A9" s="16" t="str">
        <x:v>5456</x:v>
      </x:c>
      <x:c r="B9" s="16" t="str">
        <x:v>4ca64408-16e2-4944-a16a-5277b7aaaa0e</x:v>
      </x:c>
      <x:c r="C9" s="16" t="str">
        <x:v>Farida</x:v>
      </x:c>
      <x:c r="D9" s="16" t="str">
        <x:v>'+998331602501</x:v>
      </x:c>
      <x:c r="E9" s="16" t="str">
        <x:v>2026-04-13 15:02</x:v>
      </x:c>
      <x:c r="F9" s="16" t="str">
        <x:v>Sifatsiz</x:v>
      </x:c>
      <x:c r="G9" s="16" t="str">
        <x:v>Kiruvchi qongiroq</x:v>
      </x:c>
      <x:c r="H9" s="16" t="str">
        <x:v>Medium</x:v>
      </x:c>
      <x:c r="I9" s="16" t="str">
        <x:v>Ma'lumot oldi</x:v>
      </x:c>
      <x:c r="J9" s="16" t="str">
        <x:v>Mohirjon Salohiddinov</x:v>
      </x:c>
    </x:row>
    <x:row r="10">
      <x:c r="A10" s="16" t="str">
        <x:v>6053</x:v>
      </x:c>
      <x:c r="B10" s="16" t="str">
        <x:v>402c80ce-543a-4f26-9110-5b3b7100e058</x:v>
      </x:c>
      <x:c r="C10" s="16" t="str">
        <x:v>Samandar</x:v>
      </x:c>
      <x:c r="D10" s="16" t="str">
        <x:v>'+998949494000</x:v>
      </x:c>
      <x:c r="E10" s="16" t="str">
        <x:v>2026-04-21 13:52</x:v>
      </x:c>
      <x:c r="F10" s="16" t="str">
        <x:v>Sifatsiz</x:v>
      </x:c>
      <x:c r="G10" s="16" t="str">
        <x:v>Kiruvchi qongiroq</x:v>
      </x:c>
      <x:c r="H10" s="16" t="str">
        <x:v>Medium</x:v>
      </x:c>
      <x:c r="I10" s="16" t="str">
        <x:v>Zapchast yo'q</x:v>
      </x:c>
      <x:c r="J10" s="16" t="str">
        <x:v>Habibulloh Jo'rayev</x:v>
      </x:c>
    </x:row>
    <x:row r="11">
      <x:c r="A11" s="16" t="str">
        <x:v>6056</x:v>
      </x:c>
      <x:c r="B11" s="16" t="str">
        <x:v>fc6c02b3-4663-4779-a142-dda73caedf39</x:v>
      </x:c>
      <x:c r="C11" s="16" t="str">
        <x:v>Xosilbek</x:v>
      </x:c>
      <x:c r="D11" s="16" t="str">
        <x:v>'+998507707057</x:v>
      </x:c>
      <x:c r="E11" s="16" t="str">
        <x:v>2026-04-21 14:04</x:v>
      </x:c>
      <x:c r="F11" s="16" t="str">
        <x:v>Sifatsiz</x:v>
      </x:c>
      <x:c r="G11" s="16" t="str">
        <x:v>Kiruvchi qongiroq</x:v>
      </x:c>
      <x:c r="H11" s="16" t="str">
        <x:v>Medium</x:v>
      </x:c>
      <x:c r="I11" s="16" t="str">
        <x:v>Narxi to'g'ri kelmadi</x:v>
      </x:c>
      <x:c r="J11" s="16" t="str">
        <x:v>Shohjahon Xudoynazarov</x:v>
      </x:c>
    </x:row>
    <x:row r="12">
      <x:c r="A12" s="16" t="str">
        <x:v>6055</x:v>
      </x:c>
      <x:c r="B12" s="16" t="str">
        <x:v>730369fc-98e6-4e29-a1c6-e4c5c1296f2a</x:v>
      </x:c>
      <x:c r="C12" s="16" t="str">
        <x:v>Ahmad</x:v>
      </x:c>
      <x:c r="D12" s="16" t="str">
        <x:v>'+998933404323</x:v>
      </x:c>
      <x:c r="E12" s="16" t="str">
        <x:v>2026-04-21 13:59</x:v>
      </x:c>
      <x:c r="F12" s="16" t="str">
        <x:v>Sifatsiz</x:v>
      </x:c>
      <x:c r="G12" s="16" t="str">
        <x:v>Kiruvchi qongiroq</x:v>
      </x:c>
      <x:c r="H12" s="16" t="str">
        <x:v>Medium</x:v>
      </x:c>
      <x:c r="I12" s="16" t="str">
        <x:v>Adressi viloyat</x:v>
      </x:c>
      <x:c r="J12" s="16" t="str">
        <x:v>Shohjahon Xudoynazarov</x:v>
      </x:c>
    </x:row>
    <x:row r="13">
      <x:c r="A13" s="16" t="str">
        <x:v>5614</x:v>
      </x:c>
      <x:c r="B13" s="16" t="str">
        <x:v>9cad57bc-33df-4ce0-b18b-9f7f385e588d</x:v>
      </x:c>
      <x:c r="C13" s="16" t="str">
        <x:v>Elyor</x:v>
      </x:c>
      <x:c r="D13" s="16" t="str">
        <x:v>'+998996445200</x:v>
      </x:c>
      <x:c r="E13" s="16" t="str">
        <x:v>2026-04-15 11:40</x:v>
      </x:c>
      <x:c r="F13" s="16" t="str">
        <x:v>Sifatsiz</x:v>
      </x:c>
      <x:c r="G13" s="16" t="str">
        <x:v>Kiruvchi qongiroq</x:v>
      </x:c>
      <x:c r="H13" s="16" t="str">
        <x:v>Medium</x:v>
      </x:c>
      <x:c r="I13" s="16" t="str">
        <x:v>Dublikat lead</x:v>
      </x:c>
      <x:c r="J13" s="16" t="str">
        <x:v>Habibulloh Jo'rayev</x:v>
      </x:c>
    </x:row>
    <x:row r="14">
      <x:c r="A14" s="16" t="str">
        <x:v>5615</x:v>
      </x:c>
      <x:c r="B14" s="16" t="str">
        <x:v>dc2d4c9a-36de-4249-bc17-8e7d59e9ef27</x:v>
      </x:c>
      <x:c r="C14" s="16" t="str">
        <x:v>Elyor</x:v>
      </x:c>
      <x:c r="D14" s="16" t="str">
        <x:v>'+998996445200</x:v>
      </x:c>
      <x:c r="E14" s="16" t="str">
        <x:v>2026-04-15 11:43</x:v>
      </x:c>
      <x:c r="F14" s="16" t="str">
        <x:v>Sifatsiz</x:v>
      </x:c>
      <x:c r="G14" s="16" t="str">
        <x:v>Kiruvchi qongiroq</x:v>
      </x:c>
      <x:c r="H14" s="16" t="str">
        <x:v>Medium</x:v>
      </x:c>
      <x:c r="I14" s="16" t="str">
        <x:v>Adressi viloyat</x:v>
      </x:c>
      <x:c r="J14" s="16" t="str">
        <x:v>Habibulloh Jo'rayev</x:v>
      </x:c>
    </x:row>
    <x:row r="15">
      <x:c r="A15" s="16" t="str">
        <x:v>5258</x:v>
      </x:c>
      <x:c r="B15" s="16" t="str">
        <x:v>a2b20603-e26b-4023-a996-c99605f3cb70</x:v>
      </x:c>
      <x:c r="C15" s="16" t="str">
        <x:v>Faruh</x:v>
      </x:c>
      <x:c r="D15" s="16" t="str">
        <x:v>'+998977354592</x:v>
      </x:c>
      <x:c r="E15" s="16" t="str">
        <x:v>2026-04-09 13:41</x:v>
      </x:c>
      <x:c r="F15" s="16" t="str">
        <x:v>Sifatsiz</x:v>
      </x:c>
      <x:c r="G15" s="16" t="str">
        <x:v>Kiruvchi qongiroq</x:v>
      </x:c>
      <x:c r="H15" s="16" t="str">
        <x:v>Medium</x:v>
      </x:c>
      <x:c r="I15" s="16" t="str">
        <x:v>Vaqti bo'lmadi</x:v>
      </x:c>
      <x:c r="J15" s="16" t="str">
        <x:v>Habibulloh Jo'rayev</x:v>
      </x:c>
    </x:row>
    <x:row r="16">
      <x:c r="A16" s="16" t="str">
        <x:v>6049</x:v>
      </x:c>
      <x:c r="B16" s="16" t="str">
        <x:v>78492c67-ccbe-45ea-9dcf-fb71c644c41d</x:v>
      </x:c>
      <x:c r="C16" s="16" t="str">
        <x:v>Sardor</x:v>
      </x:c>
      <x:c r="D16" s="16" t="str">
        <x:v>'+998938880827</x:v>
      </x:c>
      <x:c r="E16" s="16" t="str">
        <x:v>2026-04-21 13:10</x:v>
      </x:c>
      <x:c r="F16" s="16" t="str">
        <x:v>Sifatsiz</x:v>
      </x:c>
      <x:c r="G16" s="16" t="str">
        <x:v>Kiruvchi qongiroq</x:v>
      </x:c>
      <x:c r="H16" s="16" t="str">
        <x:v>Medium</x:v>
      </x:c>
      <x:c r="I16" s="16" t="str">
        <x:v>Ma'lumot oldi</x:v>
      </x:c>
      <x:c r="J16" s="16" t="str">
        <x:v>Habibulloh Jo'rayev</x:v>
      </x:c>
    </x:row>
    <x:row r="17">
      <x:c r="A17" s="16" t="str">
        <x:v>6048</x:v>
      </x:c>
      <x:c r="B17" s="16" t="str">
        <x:v>2cffd95d-8195-4fc8-b69b-acf24555fcd2</x:v>
      </x:c>
      <x:c r="C17" s="16" t="str">
        <x:v>Tursun Ali</x:v>
      </x:c>
      <x:c r="D17" s="16" t="str">
        <x:v>'+998910058111</x:v>
      </x:c>
      <x:c r="E17" s="16" t="str">
        <x:v>2026-04-21 13:05</x:v>
      </x:c>
      <x:c r="F17" s="16" t="str">
        <x:v>Sifatsiz</x:v>
      </x:c>
      <x:c r="G17" s="16" t="str">
        <x:v>Kiruvchi qongiroq</x:v>
      </x:c>
      <x:c r="H17" s="16" t="str">
        <x:v>Medium</x:v>
      </x:c>
      <x:c r="I17" s="16" t="str">
        <x:v>Narxi to'g'ri kelmadi</x:v>
      </x:c>
      <x:c r="J17" s="16" t="str">
        <x:v>Habibulloh Jo'rayev</x:v>
      </x:c>
    </x:row>
    <x:row r="18">
      <x:c r="A18" s="16" t="str">
        <x:v>6045</x:v>
      </x:c>
      <x:c r="B18" s="16" t="str">
        <x:v>518840d5-ff47-4125-828f-479edd58ce5e</x:v>
      </x:c>
      <x:c r="C18" s="16" t="str">
        <x:v>Alisher</x:v>
      </x:c>
      <x:c r="D18" s="16" t="str">
        <x:v>'+998881366625</x:v>
      </x:c>
      <x:c r="E18" s="16" t="str">
        <x:v>2026-04-21 12:53</x:v>
      </x:c>
      <x:c r="F18" s="16" t="str">
        <x:v>Sifatsiz</x:v>
      </x:c>
      <x:c r="G18" s="16" t="str">
        <x:v>Kiruvchi qongiroq</x:v>
      </x:c>
      <x:c r="H18" s="16" t="str">
        <x:v>Medium</x:v>
      </x:c>
      <x:c r="I18" s="16" t="str">
        <x:v>Ma'lumot oldi</x:v>
      </x:c>
      <x:c r="J18" s="16" t="str">
        <x:v>Habibulloh Jo'rayev</x:v>
      </x:c>
    </x:row>
    <x:row r="19">
      <x:c r="A19" s="16" t="str">
        <x:v>6043</x:v>
      </x:c>
      <x:c r="B19" s="16" t="str">
        <x:v>6b12098b-bb6d-4210-a43e-856eadca9984</x:v>
      </x:c>
      <x:c r="C19" s="16" t="str">
        <x:v>Jamshid</x:v>
      </x:c>
      <x:c r="D19" s="16" t="str">
        <x:v>'+998507583378</x:v>
      </x:c>
      <x:c r="E19" s="16" t="str">
        <x:v>2026-04-21 12:34</x:v>
      </x:c>
      <x:c r="F19" s="16" t="str">
        <x:v>Sifatsiz</x:v>
      </x:c>
      <x:c r="G19" s="16" t="str">
        <x:v>Kiruvchi qongiroq</x:v>
      </x:c>
      <x:c r="H19" s="16" t="str">
        <x:v>Medium</x:v>
      </x:c>
      <x:c r="I19" s="16" t="str">
        <x:v>Narxi to'g'ri kelmadi</x:v>
      </x:c>
      <x:c r="J19" s="16" t="str">
        <x:v>Habibulloh Jo'rayev</x:v>
      </x:c>
    </x:row>
    <x:row r="20">
      <x:c r="A20" s="16" t="str">
        <x:v>6037</x:v>
      </x:c>
      <x:c r="B20" s="16" t="str">
        <x:v>727c8943-6e86-4c67-b29f-95ddfe52fe89</x:v>
      </x:c>
      <x:c r="C20" s="16" t="str"/>
      <x:c r="D20" s="16" t="str">
        <x:v>'+998914622579</x:v>
      </x:c>
      <x:c r="E20" s="16" t="str">
        <x:v>2026-04-21 12:12</x:v>
      </x:c>
      <x:c r="F20" s="16" t="str">
        <x:v>Sifatsiz</x:v>
      </x:c>
      <x:c r="G20" s="16" t="str">
        <x:v>Kiruvchi qongiroq</x:v>
      </x:c>
      <x:c r="H20" s="16" t="str">
        <x:v>Medium</x:v>
      </x:c>
      <x:c r="I20" s="16" t="str">
        <x:v>Adashib tushgan</x:v>
      </x:c>
      <x:c r="J20" s="16" t="str">
        <x:v>Habibulloh Jo'rayev</x:v>
      </x:c>
    </x:row>
    <x:row r="21">
      <x:c r="A21" s="16" t="str">
        <x:v>5376</x:v>
      </x:c>
      <x:c r="B21" s="16" t="str">
        <x:v>958d1639-88a7-4670-ab1c-625feae2ca4f</x:v>
      </x:c>
      <x:c r="C21" s="16" t="str">
        <x:v>Ozod</x:v>
      </x:c>
      <x:c r="D21" s="16" t="str">
        <x:v>'+998944865707</x:v>
      </x:c>
      <x:c r="E21" s="16" t="str">
        <x:v>2026-04-12 12:03</x:v>
      </x:c>
      <x:c r="F21" s="16" t="str">
        <x:v>Sifatsiz</x:v>
      </x:c>
      <x:c r="G21" s="16" t="str">
        <x:v>Kiruvchi qongiroq</x:v>
      </x:c>
      <x:c r="H21" s="16" t="str">
        <x:v>Medium</x:v>
      </x:c>
      <x:c r="I21" s="16" t="str">
        <x:v>Vaqti bo'lmadi</x:v>
      </x:c>
      <x:c r="J21" s="16" t="str">
        <x:v>Habibulloh Jo'rayev</x:v>
      </x:c>
    </x:row>
    <x:row r="22">
      <x:c r="A22" s="16" t="str">
        <x:v>6035</x:v>
      </x:c>
      <x:c r="B22" s="16" t="str">
        <x:v>7edb2859-4a06-4cbb-90c6-fba47562cc63</x:v>
      </x:c>
      <x:c r="C22" s="16" t="str">
        <x:v>Javohir</x:v>
      </x:c>
      <x:c r="D22" s="16" t="str">
        <x:v>'+998933948821</x:v>
      </x:c>
      <x:c r="E22" s="16" t="str">
        <x:v>2026-04-21 12:07</x:v>
      </x:c>
      <x:c r="F22" s="16" t="str">
        <x:v>Sifatsiz</x:v>
      </x:c>
      <x:c r="G22" s="16" t="str">
        <x:v>Kiruvchi qongiroq</x:v>
      </x:c>
      <x:c r="H22" s="16" t="str">
        <x:v>Medium</x:v>
      </x:c>
      <x:c r="I22" s="16" t="str">
        <x:v>Ma'lumot oldi</x:v>
      </x:c>
      <x:c r="J22" s="16" t="str">
        <x:v>Habibulloh Jo'rayev</x:v>
      </x:c>
    </x:row>
    <x:row r="23">
      <x:c r="A23" s="16" t="str">
        <x:v>6030</x:v>
      </x:c>
      <x:c r="B23" s="16" t="str">
        <x:v>e5e83ac0-f9b7-45bc-a019-fb30be46e49a</x:v>
      </x:c>
      <x:c r="C23" s="16" t="str">
        <x:v>Javlon</x:v>
      </x:c>
      <x:c r="D23" s="16" t="str">
        <x:v>'+998976250120</x:v>
      </x:c>
      <x:c r="E23" s="16" t="str">
        <x:v>2026-04-21 11:29</x:v>
      </x:c>
      <x:c r="F23" s="16" t="str">
        <x:v>Sifatsiz</x:v>
      </x:c>
      <x:c r="G23" s="16" t="str">
        <x:v>Kiruvchi qongiroq</x:v>
      </x:c>
      <x:c r="H23" s="16" t="str">
        <x:v>Medium</x:v>
      </x:c>
      <x:c r="I23" s="16" t="str">
        <x:v>Narxi to'g'ri kelmadi</x:v>
      </x:c>
      <x:c r="J23" s="16" t="str">
        <x:v>Habibulloh Jo'rayev</x:v>
      </x:c>
    </x:row>
    <x:row r="24">
      <x:c r="A24" s="16" t="str">
        <x:v>6026</x:v>
      </x:c>
      <x:c r="B24" s="16" t="str">
        <x:v>2bbbfdab-f517-44d7-bc60-842876dc9eec</x:v>
      </x:c>
      <x:c r="C24" s="16" t="str">
        <x:v>Ilyos</x:v>
      </x:c>
      <x:c r="D24" s="16" t="str">
        <x:v>'+998941140590</x:v>
      </x:c>
      <x:c r="E24" s="16" t="str">
        <x:v>2026-04-21 11:13</x:v>
      </x:c>
      <x:c r="F24" s="16" t="str">
        <x:v>Sifatsiz</x:v>
      </x:c>
      <x:c r="G24" s="16" t="str">
        <x:v>Kiruvchi qongiroq</x:v>
      </x:c>
      <x:c r="H24" s="16" t="str">
        <x:v>Medium</x:v>
      </x:c>
      <x:c r="I24" s="16" t="str">
        <x:v>Ma'lumot oldi</x:v>
      </x:c>
      <x:c r="J24" s="16" t="str">
        <x:v>Habibulloh Jo'rayev</x:v>
      </x:c>
    </x:row>
    <x:row r="25">
      <x:c r="A25" s="16" t="str">
        <x:v>6024</x:v>
      </x:c>
      <x:c r="B25" s="16" t="str">
        <x:v>e8e01ee5-c633-43b3-a90a-a85b8897f6d4</x:v>
      </x:c>
      <x:c r="C25" s="16" t="str">
        <x:v>Baxtiyor</x:v>
      </x:c>
      <x:c r="D25" s="16" t="str">
        <x:v>'+998998811912</x:v>
      </x:c>
      <x:c r="E25" s="16" t="str">
        <x:v>2026-04-21 10:48</x:v>
      </x:c>
      <x:c r="F25" s="16" t="str">
        <x:v>Sifatsiz</x:v>
      </x:c>
      <x:c r="G25" s="16" t="str">
        <x:v>Kiruvchi qongiroq</x:v>
      </x:c>
      <x:c r="H25" s="16" t="str">
        <x:v>Medium</x:v>
      </x:c>
      <x:c r="I25" s="16" t="str">
        <x:v>Ma'lumot oldi</x:v>
      </x:c>
      <x:c r="J25" s="16" t="str">
        <x:v>Shohjahon Xudoynazarov</x:v>
      </x:c>
    </x:row>
    <x:row r="26">
      <x:c r="A26" s="16" t="str">
        <x:v>5973</x:v>
      </x:c>
      <x:c r="B26" s="16" t="str">
        <x:v>0706c50d-efa1-4bea-b9ee-9b26868ccb67</x:v>
      </x:c>
      <x:c r="C26" s="16" t="str">
        <x:v>Vladimir</x:v>
      </x:c>
      <x:c r="D26" s="16" t="str">
        <x:v>'+998935667567</x:v>
      </x:c>
      <x:c r="E26" s="16" t="str">
        <x:v>2026-04-20 12:50</x:v>
      </x:c>
      <x:c r="F26" s="16" t="str">
        <x:v>Sifatsiz</x:v>
      </x:c>
      <x:c r="G26" s="16" t="str">
        <x:v>Kiruvchi qongiroq</x:v>
      </x:c>
      <x:c r="H26" s="16" t="str">
        <x:v>Medium</x:v>
      </x:c>
      <x:c r="I26" s="16" t="str">
        <x:v>Ma'lumot oldi</x:v>
      </x:c>
      <x:c r="J26" s="16" t="str">
        <x:v>Habibulloh Jo'rayev</x:v>
      </x:c>
    </x:row>
    <x:row r="27">
      <x:c r="A27" s="16" t="str">
        <x:v>6020</x:v>
      </x:c>
      <x:c r="B27" s="16" t="str">
        <x:v>6d6b217a-a0ff-4fa1-a7f0-3b698c92737e</x:v>
      </x:c>
      <x:c r="C27" s="16" t="str">
        <x:v>Shuxrat</x:v>
      </x:c>
      <x:c r="D27" s="16" t="str">
        <x:v>'+998973956666</x:v>
      </x:c>
      <x:c r="E27" s="16" t="str">
        <x:v>2026-04-21 10:20</x:v>
      </x:c>
      <x:c r="F27" s="16" t="str">
        <x:v>Sifatsiz</x:v>
      </x:c>
      <x:c r="G27" s="16" t="str">
        <x:v>Chiquvchi qongiroq</x:v>
      </x:c>
      <x:c r="H27" s="16" t="str">
        <x:v>Medium</x:v>
      </x:c>
      <x:c r="I27" s="16" t="str">
        <x:v>Zapchast yo'q</x:v>
      </x:c>
      <x:c r="J27" s="16" t="str">
        <x:v>Shohjahon Xudoynazarov</x:v>
      </x:c>
    </x:row>
    <x:row r="28">
      <x:c r="A28" s="16" t="str">
        <x:v>6017</x:v>
      </x:c>
      <x:c r="B28" s="16" t="str">
        <x:v>22bab67e-2950-4f8c-89c3-7635be5576ff</x:v>
      </x:c>
      <x:c r="C28" s="16" t="str">
        <x:v>Shuxrat</x:v>
      </x:c>
      <x:c r="D28" s="16" t="str">
        <x:v>'+998973956666</x:v>
      </x:c>
      <x:c r="E28" s="16" t="str">
        <x:v>2026-04-21 10:06</x:v>
      </x:c>
      <x:c r="F28" s="16" t="str">
        <x:v>Sifatsiz</x:v>
      </x:c>
      <x:c r="G28" s="16" t="str">
        <x:v>Kiruvchi qongiroq</x:v>
      </x:c>
      <x:c r="H28" s="16" t="str">
        <x:v>Medium</x:v>
      </x:c>
      <x:c r="I28" s="16" t="str">
        <x:v>Zapchast yo'q</x:v>
      </x:c>
      <x:c r="J28" s="16" t="str">
        <x:v>Shohjahon Xudoynazarov</x:v>
      </x:c>
    </x:row>
    <x:row r="29">
      <x:c r="A29" s="16" t="str">
        <x:v>6011</x:v>
      </x:c>
      <x:c r="B29" s="16" t="str">
        <x:v>cf761e64-2028-4f6e-a2e7-2a2400654cbd</x:v>
      </x:c>
      <x:c r="C29" s="16" t="str">
        <x:v>Azizbek</x:v>
      </x:c>
      <x:c r="D29" s="16" t="str">
        <x:v>'+998941883810</x:v>
      </x:c>
      <x:c r="E29" s="16" t="str">
        <x:v>2026-04-20 19:42</x:v>
      </x:c>
      <x:c r="F29" s="16" t="str">
        <x:v>Sifatsiz</x:v>
      </x:c>
      <x:c r="G29" s="16" t="str">
        <x:v>Chiquvchi qongiroq</x:v>
      </x:c>
      <x:c r="H29" s="16" t="str">
        <x:v>Medium</x:v>
      </x:c>
      <x:c r="I29" s="16" t="str">
        <x:v>Ma'lumot oldi</x:v>
      </x:c>
      <x:c r="J29" s="16" t="str">
        <x:v>Habibulloh Jo'rayev</x:v>
      </x:c>
    </x:row>
    <x:row r="30">
      <x:c r="A30" s="16" t="str">
        <x:v>6009</x:v>
      </x:c>
      <x:c r="B30" s="16" t="str">
        <x:v>63400eaa-0912-4834-a57b-757db4cb5097</x:v>
      </x:c>
      <x:c r="C30" s="16" t="str">
        <x:v>Orif</x:v>
      </x:c>
      <x:c r="D30" s="16" t="str">
        <x:v>'+998332009688</x:v>
      </x:c>
      <x:c r="E30" s="16" t="str">
        <x:v>2026-04-20 19:29</x:v>
      </x:c>
      <x:c r="F30" s="16" t="str">
        <x:v>Sifatsiz</x:v>
      </x:c>
      <x:c r="G30" s="16" t="str">
        <x:v>Kiruvchi qongiroq</x:v>
      </x:c>
      <x:c r="H30" s="16" t="str">
        <x:v>Medium</x:v>
      </x:c>
      <x:c r="I30" s="16" t="str">
        <x:v>Narxi to'g'ri kelmadi</x:v>
      </x:c>
      <x:c r="J30" s="16" t="str">
        <x:v>Mohirjon Salohiddinov</x:v>
      </x:c>
    </x:row>
    <x:row r="31">
      <x:c r="A31" s="16" t="str">
        <x:v>6008</x:v>
      </x:c>
      <x:c r="B31" s="16" t="str">
        <x:v>3a325411-78aa-4727-a49a-a2c94e17affd</x:v>
      </x:c>
      <x:c r="C31" s="16" t="str">
        <x:v>Orif</x:v>
      </x:c>
      <x:c r="D31" s="16" t="str">
        <x:v>'+998332009688</x:v>
      </x:c>
      <x:c r="E31" s="16" t="str">
        <x:v>2026-04-20 19:26</x:v>
      </x:c>
      <x:c r="F31" s="16" t="str">
        <x:v>Sifatsiz</x:v>
      </x:c>
      <x:c r="G31" s="16" t="str">
        <x:v>Kiruvchi qongiroq</x:v>
      </x:c>
      <x:c r="H31" s="16" t="str">
        <x:v>Medium</x:v>
      </x:c>
      <x:c r="I31" s="16" t="str">
        <x:v>Narxi to'g'ri kelmadi</x:v>
      </x:c>
      <x:c r="J31" s="16" t="str">
        <x:v>Mohirjon Salohiddinov</x:v>
      </x:c>
    </x:row>
    <x:row r="32">
      <x:c r="A32" s="16" t="str">
        <x:v>6007</x:v>
      </x:c>
      <x:c r="B32" s="16" t="str">
        <x:v>bbd09498-568c-43bb-be23-c2386cde398d</x:v>
      </x:c>
      <x:c r="C32" s="16" t="str">
        <x:v>Baxtiyor</x:v>
      </x:c>
      <x:c r="D32" s="16" t="str">
        <x:v>'+998998811912</x:v>
      </x:c>
      <x:c r="E32" s="16" t="str">
        <x:v>2026-04-20 19:04</x:v>
      </x:c>
      <x:c r="F32" s="16" t="str">
        <x:v>Sifatsiz</x:v>
      </x:c>
      <x:c r="G32" s="16" t="str">
        <x:v>Kiruvchi qongiroq</x:v>
      </x:c>
      <x:c r="H32" s="16" t="str">
        <x:v>Medium</x:v>
      </x:c>
      <x:c r="I32" s="16" t="str">
        <x:v>Adashib tushgan</x:v>
      </x:c>
      <x:c r="J32" s="16" t="str">
        <x:v>Mohirjon Salohiddinov</x:v>
      </x:c>
    </x:row>
    <x:row r="33">
      <x:c r="A33" s="16" t="str">
        <x:v>6003</x:v>
      </x:c>
      <x:c r="B33" s="16" t="str">
        <x:v>aecb2b18-6647-4cf0-a2e4-e3a8ff9919bf</x:v>
      </x:c>
      <x:c r="C33" s="16" t="str">
        <x:v>Azizbek</x:v>
      </x:c>
      <x:c r="D33" s="16" t="str">
        <x:v>'+998941883810</x:v>
      </x:c>
      <x:c r="E33" s="16" t="str">
        <x:v>2026-04-20 18:55</x:v>
      </x:c>
      <x:c r="F33" s="16" t="str">
        <x:v>Sifatsiz</x:v>
      </x:c>
      <x:c r="G33" s="16" t="str">
        <x:v>Kiruvchi qongiroq</x:v>
      </x:c>
      <x:c r="H33" s="16" t="str">
        <x:v>Medium</x:v>
      </x:c>
      <x:c r="I33" s="16" t="str">
        <x:v>Narxi to'g'ri kelmadi</x:v>
      </x:c>
      <x:c r="J33" s="16" t="str">
        <x:v>Mohirjon Salohiddinov</x:v>
      </x:c>
    </x:row>
    <x:row r="34">
      <x:c r="A34" s="16" t="str">
        <x:v>6002</x:v>
      </x:c>
      <x:c r="B34" s="16" t="str">
        <x:v>4eac5bb2-c585-4e03-8948-a3a72799dd6f</x:v>
      </x:c>
      <x:c r="C34" s="16" t="str">
        <x:v>Xurshid</x:v>
      </x:c>
      <x:c r="D34" s="16" t="str">
        <x:v>'+998935801998</x:v>
      </x:c>
      <x:c r="E34" s="16" t="str">
        <x:v>2026-04-20 18:40</x:v>
      </x:c>
      <x:c r="F34" s="16" t="str">
        <x:v>Sifatsiz</x:v>
      </x:c>
      <x:c r="G34" s="16" t="str">
        <x:v>Kiruvchi qongiroq</x:v>
      </x:c>
      <x:c r="H34" s="16" t="str">
        <x:v>Medium</x:v>
      </x:c>
      <x:c r="I34" s="16" t="str">
        <x:v>Narxi to'g'ri kelmadi</x:v>
      </x:c>
      <x:c r="J34" s="16" t="str">
        <x:v>Mohirjon Salohiddinov</x:v>
      </x:c>
    </x:row>
    <x:row r="35">
      <x:c r="A35" s="16" t="str">
        <x:v>6000</x:v>
      </x:c>
      <x:c r="B35" s="16" t="str">
        <x:v>ce1c0c8b-df21-4fbc-a5bf-5ca83a78f553</x:v>
      </x:c>
      <x:c r="C35" s="16" t="str">
        <x:v>Nursulton</x:v>
      </x:c>
      <x:c r="D35" s="16" t="str">
        <x:v>'+998940629000</x:v>
      </x:c>
      <x:c r="E35" s="16" t="str">
        <x:v>2026-04-20 18:13</x:v>
      </x:c>
      <x:c r="F35" s="16" t="str">
        <x:v>Sifatsiz</x:v>
      </x:c>
      <x:c r="G35" s="16" t="str">
        <x:v>Kiruvchi qongiroq</x:v>
      </x:c>
      <x:c r="H35" s="16" t="str">
        <x:v>Medium</x:v>
      </x:c>
      <x:c r="I35" s="16" t="str">
        <x:v>Narxi to'g'ri kelmadi</x:v>
      </x:c>
      <x:c r="J35" s="16" t="str">
        <x:v>Mohirjon Salohiddinov</x:v>
      </x:c>
    </x:row>
    <x:row r="36">
      <x:c r="A36" s="16" t="str">
        <x:v>5998</x:v>
      </x:c>
      <x:c r="B36" s="16" t="str">
        <x:v>14f41c81-b469-47f7-823f-e5bc8174594c</x:v>
      </x:c>
      <x:c r="C36" s="16" t="str">
        <x:v>Sunnat</x:v>
      </x:c>
      <x:c r="D36" s="16" t="str">
        <x:v>'+998998551522</x:v>
      </x:c>
      <x:c r="E36" s="16" t="str">
        <x:v>2026-04-20 17:47</x:v>
      </x:c>
      <x:c r="F36" s="16" t="str">
        <x:v>Sifatsiz</x:v>
      </x:c>
      <x:c r="G36" s="16" t="str">
        <x:v>Chiquvchi qongiroq</x:v>
      </x:c>
      <x:c r="H36" s="16" t="str">
        <x:v>Medium</x:v>
      </x:c>
      <x:c r="I36" s="16" t="str">
        <x:v>Dublikat lead</x:v>
      </x:c>
      <x:c r="J36" s="16" t="str">
        <x:v>Habibulloh Jo'rayev</x:v>
      </x:c>
    </x:row>
    <x:row r="37">
      <x:c r="A37" s="16" t="str">
        <x:v>5997</x:v>
      </x:c>
      <x:c r="B37" s="16" t="str">
        <x:v>208e2d74-73f1-4f3b-9f4e-ead5fce3d473</x:v>
      </x:c>
      <x:c r="C37" s="16" t="str">
        <x:v>Sunnat</x:v>
      </x:c>
      <x:c r="D37" s="16" t="str">
        <x:v>'+998998551522</x:v>
      </x:c>
      <x:c r="E37" s="16" t="str">
        <x:v>2026-04-20 17:43</x:v>
      </x:c>
      <x:c r="F37" s="16" t="str">
        <x:v>Sifatsiz</x:v>
      </x:c>
      <x:c r="G37" s="16" t="str">
        <x:v>Kiruvchi qongiroq</x:v>
      </x:c>
      <x:c r="H37" s="16" t="str">
        <x:v>Medium</x:v>
      </x:c>
      <x:c r="I37" s="16" t="str">
        <x:v>Dublikat lead</x:v>
      </x:c>
      <x:c r="J37" s="16" t="str">
        <x:v>Shohjahon Xudoynazarov</x:v>
      </x:c>
    </x:row>
    <x:row r="38">
      <x:c r="A38" s="16" t="str">
        <x:v>5995</x:v>
      </x:c>
      <x:c r="B38" s="16" t="str">
        <x:v>ced544e7-df2a-4e5e-9c77-4af603cc6ca2</x:v>
      </x:c>
      <x:c r="C38" s="16" t="str">
        <x:v>Bobur</x:v>
      </x:c>
      <x:c r="D38" s="16" t="str">
        <x:v>'+998970331171</x:v>
      </x:c>
      <x:c r="E38" s="16" t="str">
        <x:v>2026-04-20 17:38</x:v>
      </x:c>
      <x:c r="F38" s="16" t="str">
        <x:v>Sifatsiz</x:v>
      </x:c>
      <x:c r="G38" s="16" t="str">
        <x:v>Kiruvchi qongiroq</x:v>
      </x:c>
      <x:c r="H38" s="16" t="str">
        <x:v>Medium</x:v>
      </x:c>
      <x:c r="I38" s="16" t="str">
        <x:v>Ma'lumot oldi</x:v>
      </x:c>
      <x:c r="J38" s="16" t="str">
        <x:v>Habibulloh Jo'rayev</x:v>
      </x:c>
    </x:row>
    <x:row r="39">
      <x:c r="A39" s="16" t="str">
        <x:v>5994</x:v>
      </x:c>
      <x:c r="B39" s="16" t="str">
        <x:v>6c91c6ca-f226-4c72-984f-2c6071fb2955</x:v>
      </x:c>
      <x:c r="C39" s="16" t="str">
        <x:v>Sardor</x:v>
      </x:c>
      <x:c r="D39" s="16" t="str">
        <x:v>'+998948770117</x:v>
      </x:c>
      <x:c r="E39" s="16" t="str">
        <x:v>2026-04-20 17:32</x:v>
      </x:c>
      <x:c r="F39" s="16" t="str">
        <x:v>Sifatsiz</x:v>
      </x:c>
      <x:c r="G39" s="16" t="str">
        <x:v>Kiruvchi qongiroq</x:v>
      </x:c>
      <x:c r="H39" s="16" t="str">
        <x:v>Medium</x:v>
      </x:c>
      <x:c r="I39" s="16" t="str">
        <x:v>Adressi viloyat</x:v>
      </x:c>
      <x:c r="J39" s="16" t="str">
        <x:v>Mohirjon Salohiddinov</x:v>
      </x:c>
    </x:row>
    <x:row r="40">
      <x:c r="A40" s="16" t="str">
        <x:v>5987</x:v>
      </x:c>
      <x:c r="B40" s="16" t="str">
        <x:v>e67288af-edcb-4524-b4f1-740ce72768ce</x:v>
      </x:c>
      <x:c r="C40" s="16" t="str">
        <x:v>LEV</x:v>
      </x:c>
      <x:c r="D40" s="16" t="str">
        <x:v>'+998956573017</x:v>
      </x:c>
      <x:c r="E40" s="16" t="str">
        <x:v>2026-04-20 15:30</x:v>
      </x:c>
      <x:c r="F40" s="16" t="str">
        <x:v>Sifatsiz</x:v>
      </x:c>
      <x:c r="G40" s="16" t="str">
        <x:v>Kiruvchi qongiroq</x:v>
      </x:c>
      <x:c r="H40" s="16" t="str">
        <x:v>Medium</x:v>
      </x:c>
      <x:c r="I40" s="16" t="str">
        <x:v>Zapchast yo'q</x:v>
      </x:c>
      <x:c r="J40" s="16" t="str">
        <x:v>Shohjahon Xudoynazarov</x:v>
      </x:c>
    </x:row>
    <x:row r="41">
      <x:c r="A41" s="16" t="str">
        <x:v>5991</x:v>
      </x:c>
      <x:c r="B41" s="16" t="str">
        <x:v>3528a0e5-611a-497d-b77b-9a7ec8a47572</x:v>
      </x:c>
      <x:c r="C41" s="16" t="str">
        <x:v>Asilbek</x:v>
      </x:c>
      <x:c r="D41" s="16" t="str">
        <x:v>'+998905115707</x:v>
      </x:c>
      <x:c r="E41" s="16" t="str">
        <x:v>2026-04-20 16:47</x:v>
      </x:c>
      <x:c r="F41" s="16" t="str">
        <x:v>Sifatsiz</x:v>
      </x:c>
      <x:c r="G41" s="16" t="str">
        <x:v>Kiruvchi qongiroq</x:v>
      </x:c>
      <x:c r="H41" s="16" t="str">
        <x:v>Medium</x:v>
      </x:c>
      <x:c r="I41" s="16" t="str">
        <x:v>Ma'lumot oldi</x:v>
      </x:c>
      <x:c r="J41" s="16" t="str">
        <x:v>Shohjahon Xudoynazarov</x:v>
      </x:c>
    </x:row>
    <x:row r="42">
      <x:c r="A42" s="16" t="str">
        <x:v>5990</x:v>
      </x:c>
      <x:c r="B42" s="16" t="str">
        <x:v>be4f30ff-994a-4ea5-8b2d-c7bd570d822f</x:v>
      </x:c>
      <x:c r="C42" s="16" t="str"/>
      <x:c r="D42" s="16" t="str">
        <x:v>'+998977442555</x:v>
      </x:c>
      <x:c r="E42" s="16" t="str">
        <x:v>2026-04-20 16:45</x:v>
      </x:c>
      <x:c r="F42" s="16" t="str">
        <x:v>Sifatsiz</x:v>
      </x:c>
      <x:c r="G42" s="16" t="str">
        <x:v>Kiruvchi qongiroq</x:v>
      </x:c>
      <x:c r="H42" s="16" t="str">
        <x:v>Medium</x:v>
      </x:c>
      <x:c r="I42" s="16" t="str">
        <x:v>Ma'lumot oldi</x:v>
      </x:c>
      <x:c r="J42" s="16" t="str">
        <x:v>Shohjahon Xudoynazarov</x:v>
      </x:c>
    </x:row>
    <x:row r="43">
      <x:c r="A43" s="16" t="str">
        <x:v>5899</x:v>
      </x:c>
      <x:c r="B43" s="16" t="str">
        <x:v>7443f2a1-1b3e-4ae6-a59a-abc1912e81d2</x:v>
      </x:c>
      <x:c r="C43" s="16" t="str"/>
      <x:c r="D43" s="16" t="str">
        <x:v>'+998936003482</x:v>
      </x:c>
      <x:c r="E43" s="16" t="str">
        <x:v>2026-04-19 15:04</x:v>
      </x:c>
      <x:c r="F43" s="16" t="str">
        <x:v>Sifatsiz</x:v>
      </x:c>
      <x:c r="G43" s="16" t="str">
        <x:v>Kiruvchi qongiroq</x:v>
      </x:c>
      <x:c r="H43" s="16" t="str">
        <x:v>Medium</x:v>
      </x:c>
      <x:c r="I43" s="16" t="str">
        <x:v>Vaqti bo'lmadi</x:v>
      </x:c>
      <x:c r="J43" s="16" t="str">
        <x:v>Habibulloh Jo'rayev</x:v>
      </x:c>
    </x:row>
    <x:row r="44">
      <x:c r="A44" s="16" t="str">
        <x:v>5984</x:v>
      </x:c>
      <x:c r="B44" s="16" t="str">
        <x:v>bf987e51-d833-4f0a-b59f-d9479062d616</x:v>
      </x:c>
      <x:c r="C44" s="16" t="str">
        <x:v>Narimon</x:v>
      </x:c>
      <x:c r="D44" s="16" t="str">
        <x:v>'+998997607677</x:v>
      </x:c>
      <x:c r="E44" s="16" t="str">
        <x:v>2026-04-20 14:23</x:v>
      </x:c>
      <x:c r="F44" s="16" t="str">
        <x:v>Sifatsiz</x:v>
      </x:c>
      <x:c r="G44" s="16" t="str">
        <x:v>Kiruvchi qongiroq</x:v>
      </x:c>
      <x:c r="H44" s="16" t="str">
        <x:v>Medium</x:v>
      </x:c>
      <x:c r="I44" s="16" t="str">
        <x:v>Ma'lumot oldi</x:v>
      </x:c>
      <x:c r="J44" s="16" t="str">
        <x:v>Habibulloh Jo'rayev</x:v>
      </x:c>
    </x:row>
    <x:row r="45">
      <x:c r="A45" s="16" t="str">
        <x:v>5985</x:v>
      </x:c>
      <x:c r="B45" s="16" t="str">
        <x:v>64f48018-30b8-4468-aae0-c5e8dd2c1f53</x:v>
      </x:c>
      <x:c r="C45" s="16" t="str"/>
      <x:c r="D45" s="16" t="str">
        <x:v>'+998773010667</x:v>
      </x:c>
      <x:c r="E45" s="16" t="str">
        <x:v>2026-04-20 14:48</x:v>
      </x:c>
      <x:c r="F45" s="16" t="str">
        <x:v>Sifatsiz</x:v>
      </x:c>
      <x:c r="G45" s="16" t="str">
        <x:v>Kiruvchi qongiroq</x:v>
      </x:c>
      <x:c r="H45" s="16" t="str">
        <x:v>Medium</x:v>
      </x:c>
      <x:c r="I45" s="16" t="str">
        <x:v>Zapchast yo'q</x:v>
      </x:c>
      <x:c r="J45" s="16" t="str">
        <x:v>Shohjahon Xudoynazarov</x:v>
      </x:c>
    </x:row>
    <x:row r="46">
      <x:c r="A46" s="16" t="str">
        <x:v>5900</x:v>
      </x:c>
      <x:c r="B46" s="16" t="str">
        <x:v>4d81e593-5b74-4e91-951b-7177c1a077a3</x:v>
      </x:c>
      <x:c r="C46" s="16" t="str"/>
      <x:c r="D46" s="16" t="str">
        <x:v>'+998975342828</x:v>
      </x:c>
      <x:c r="E46" s="16" t="str">
        <x:v>2026-04-19 15:05</x:v>
      </x:c>
      <x:c r="F46" s="16" t="str">
        <x:v>Sifatsiz</x:v>
      </x:c>
      <x:c r="G46" s="16" t="str">
        <x:v>Chiquvchi qongiroq</x:v>
      </x:c>
      <x:c r="H46" s="16" t="str">
        <x:v>Medium</x:v>
      </x:c>
      <x:c r="I46" s="16" t="str">
        <x:v>Vaqti bo'lmadi</x:v>
      </x:c>
      <x:c r="J46" s="16" t="str">
        <x:v>Habibulloh Jo'rayev</x:v>
      </x:c>
    </x:row>
    <x:row r="47">
      <x:c r="A47" s="16" t="str">
        <x:v>5978</x:v>
      </x:c>
      <x:c r="B47" s="16" t="str">
        <x:v>694fd29d-f189-419c-b067-fa098e1eeaf3</x:v>
      </x:c>
      <x:c r="C47" s="16" t="str">
        <x:v>Izzatulloh</x:v>
      </x:c>
      <x:c r="D47" s="16" t="str">
        <x:v>'+998977765626</x:v>
      </x:c>
      <x:c r="E47" s="16" t="str">
        <x:v>2026-04-20 13:38</x:v>
      </x:c>
      <x:c r="F47" s="16" t="str">
        <x:v>Sifatsiz</x:v>
      </x:c>
      <x:c r="G47" s="16" t="str">
        <x:v>Kiruvchi qongiroq</x:v>
      </x:c>
      <x:c r="H47" s="16" t="str">
        <x:v>Medium</x:v>
      </x:c>
      <x:c r="I47" s="16" t="str">
        <x:v>Ma'lumot oldi</x:v>
      </x:c>
      <x:c r="J47" s="16" t="str">
        <x:v>Habibulloh Jo'rayev</x:v>
      </x:c>
    </x:row>
    <x:row r="48">
      <x:c r="A48" s="16" t="str">
        <x:v>5976</x:v>
      </x:c>
      <x:c r="B48" s="16" t="str">
        <x:v>718be4f7-ab88-45d0-8d82-285f7642b029</x:v>
      </x:c>
      <x:c r="C48" s="16" t="str">
        <x:v>Baxtiyor</x:v>
      </x:c>
      <x:c r="D48" s="16" t="str">
        <x:v>'+998998811912</x:v>
      </x:c>
      <x:c r="E48" s="16" t="str">
        <x:v>2026-04-20 13:32</x:v>
      </x:c>
      <x:c r="F48" s="16" t="str">
        <x:v>Sifatsiz</x:v>
      </x:c>
      <x:c r="G48" s="16" t="str">
        <x:v>Kiruvchi qongiroq</x:v>
      </x:c>
      <x:c r="H48" s="16" t="str">
        <x:v>Medium</x:v>
      </x:c>
      <x:c r="I48" s="16" t="str">
        <x:v>Narxi to'g'ri kelmadi</x:v>
      </x:c>
      <x:c r="J48" s="16" t="str">
        <x:v>Mohirjon Salohiddinov</x:v>
      </x:c>
    </x:row>
    <x:row r="49">
      <x:c r="A49" s="16" t="str">
        <x:v>5972</x:v>
      </x:c>
      <x:c r="B49" s="16" t="str">
        <x:v>98cb93d3-26e5-4860-a771-7b277b2a57c0</x:v>
      </x:c>
      <x:c r="C49" s="16" t="str">
        <x:v>Zafar</x:v>
      </x:c>
      <x:c r="D49" s="16" t="str">
        <x:v>'+998947800757</x:v>
      </x:c>
      <x:c r="E49" s="16" t="str">
        <x:v>2026-04-20 12:40</x:v>
      </x:c>
      <x:c r="F49" s="16" t="str">
        <x:v>Sifatsiz</x:v>
      </x:c>
      <x:c r="G49" s="16" t="str">
        <x:v>Kiruvchi qongiroq</x:v>
      </x:c>
      <x:c r="H49" s="16" t="str">
        <x:v>Medium</x:v>
      </x:c>
      <x:c r="I49" s="16" t="str">
        <x:v>Ma'lumot oldi</x:v>
      </x:c>
      <x:c r="J49" s="16" t="str">
        <x:v>Shohjahon Xudoynazarov</x:v>
      </x:c>
    </x:row>
    <x:row r="50">
      <x:c r="A50" s="16" t="str">
        <x:v>5964</x:v>
      </x:c>
      <x:c r="B50" s="16" t="str">
        <x:v>fcf88f6c-7a52-456e-83c0-1fcc71520503</x:v>
      </x:c>
      <x:c r="C50" s="16" t="str"/>
      <x:c r="D50" s="16" t="str">
        <x:v>'+998911374089</x:v>
      </x:c>
      <x:c r="E50" s="16" t="str">
        <x:v>2026-04-20 11:50</x:v>
      </x:c>
      <x:c r="F50" s="16" t="str">
        <x:v>Sifatsiz</x:v>
      </x:c>
      <x:c r="G50" s="16" t="str">
        <x:v>Kiruvchi qongiroq</x:v>
      </x:c>
      <x:c r="H50" s="16" t="str">
        <x:v>Medium</x:v>
      </x:c>
      <x:c r="I50" s="16" t="str">
        <x:v>Zapchast yo'q</x:v>
      </x:c>
      <x:c r="J50" s="16" t="str">
        <x:v>Mohirjon Salohiddinov</x:v>
      </x:c>
    </x:row>
    <x:row r="51">
      <x:c r="A51" s="16" t="str">
        <x:v>5968</x:v>
      </x:c>
      <x:c r="B51" s="16" t="str">
        <x:v>9c982839-2666-44f0-bf6c-95e9d673d981</x:v>
      </x:c>
      <x:c r="C51" s="16" t="str">
        <x:v>Sunnat</x:v>
      </x:c>
      <x:c r="D51" s="16" t="str">
        <x:v>'+998998551522</x:v>
      </x:c>
      <x:c r="E51" s="16" t="str">
        <x:v>2026-04-20 11:59</x:v>
      </x:c>
      <x:c r="F51" s="16" t="str">
        <x:v>Sifatsiz</x:v>
      </x:c>
      <x:c r="G51" s="16" t="str">
        <x:v>Chiquvchi qongiroq</x:v>
      </x:c>
      <x:c r="H51" s="16" t="str">
        <x:v>Medium</x:v>
      </x:c>
      <x:c r="I51" s="16" t="str">
        <x:v>Adashib tushgan</x:v>
      </x:c>
      <x:c r="J51" s="16" t="str">
        <x:v>Shohjahon Xudoynazarov</x:v>
      </x:c>
    </x:row>
    <x:row r="52">
      <x:c r="A52" s="16" t="str">
        <x:v>5967</x:v>
      </x:c>
      <x:c r="B52" s="16" t="str">
        <x:v>90e57b9d-f838-440b-a1ef-bd7992128bf2</x:v>
      </x:c>
      <x:c r="C52" s="16" t="str">
        <x:v>Farhod</x:v>
      </x:c>
      <x:c r="D52" s="16" t="str">
        <x:v>'+998975076272</x:v>
      </x:c>
      <x:c r="E52" s="16" t="str">
        <x:v>2026-04-20 11:57</x:v>
      </x:c>
      <x:c r="F52" s="16" t="str">
        <x:v>Sifatsiz</x:v>
      </x:c>
      <x:c r="G52" s="16" t="str">
        <x:v>Chiquvchi qongiroq</x:v>
      </x:c>
      <x:c r="H52" s="16" t="str">
        <x:v>Medium</x:v>
      </x:c>
      <x:c r="I52" s="16" t="str">
        <x:v>Dublikat lead</x:v>
      </x:c>
      <x:c r="J52" s="16" t="str">
        <x:v>Shohjahon Xudoynazarov</x:v>
      </x:c>
    </x:row>
    <x:row r="53">
      <x:c r="A53" s="16" t="str">
        <x:v>5963</x:v>
      </x:c>
      <x:c r="B53" s="16" t="str">
        <x:v>4662cf07-1d28-4c90-84bd-ff7c6d05d83e</x:v>
      </x:c>
      <x:c r="C53" s="16" t="str">
        <x:v>Qudrat</x:v>
      </x:c>
      <x:c r="D53" s="16" t="str">
        <x:v>'+998932307078</x:v>
      </x:c>
      <x:c r="E53" s="16" t="str">
        <x:v>2026-04-20 11:41</x:v>
      </x:c>
      <x:c r="F53" s="16" t="str">
        <x:v>Sifatsiz</x:v>
      </x:c>
      <x:c r="G53" s="16" t="str">
        <x:v>Kiruvchi qongiroq</x:v>
      </x:c>
      <x:c r="H53" s="16" t="str">
        <x:v>Medium</x:v>
      </x:c>
      <x:c r="I53" s="16" t="str">
        <x:v>Narxi to'g'ri kelmadi</x:v>
      </x:c>
      <x:c r="J53" s="16" t="str">
        <x:v>Shohjahon Xudoynazarov</x:v>
      </x:c>
    </x:row>
    <x:row r="54">
      <x:c r="A54" s="16" t="str">
        <x:v>5373</x:v>
      </x:c>
      <x:c r="B54" s="16" t="str">
        <x:v>908269b5-93fe-4478-ad61-117ed5548523</x:v>
      </x:c>
      <x:c r="C54" s="16" t="str">
        <x:v>Sobir</x:v>
      </x:c>
      <x:c r="D54" s="16" t="str">
        <x:v>'+998994760805</x:v>
      </x:c>
      <x:c r="E54" s="16" t="str">
        <x:v>2026-04-12 11:01</x:v>
      </x:c>
      <x:c r="F54" s="16" t="str">
        <x:v>Sifatsiz</x:v>
      </x:c>
      <x:c r="G54" s="16" t="str">
        <x:v>Kiruvchi qongiroq</x:v>
      </x:c>
      <x:c r="H54" s="16" t="str">
        <x:v>Medium</x:v>
      </x:c>
      <x:c r="I54" s="16" t="str">
        <x:v>Vaqti bo'lmadi</x:v>
      </x:c>
      <x:c r="J54" s="16" t="str">
        <x:v>Habibulloh Jo'rayev</x:v>
      </x:c>
    </x:row>
    <x:row r="55">
      <x:c r="A55" s="16" t="str">
        <x:v>5957</x:v>
      </x:c>
      <x:c r="B55" s="16" t="str">
        <x:v>ebf2806b-1722-4236-8923-cfaf5fdb91ff</x:v>
      </x:c>
      <x:c r="C55" s="16" t="str">
        <x:v>Dilshod</x:v>
      </x:c>
      <x:c r="D55" s="16" t="str">
        <x:v>'+998773391321</x:v>
      </x:c>
      <x:c r="E55" s="16" t="str">
        <x:v>2026-04-20 10:45</x:v>
      </x:c>
      <x:c r="F55" s="16" t="str">
        <x:v>Sifatsiz</x:v>
      </x:c>
      <x:c r="G55" s="16" t="str">
        <x:v>Kiruvchi qongiroq</x:v>
      </x:c>
      <x:c r="H55" s="16" t="str">
        <x:v>Medium</x:v>
      </x:c>
      <x:c r="I55" s="16" t="str">
        <x:v>Narxi to'g'ri kelmadi</x:v>
      </x:c>
      <x:c r="J55" s="16" t="str">
        <x:v>Shohjahon Xudoynazarov</x:v>
      </x:c>
    </x:row>
    <x:row r="56">
      <x:c r="A56" s="16" t="str">
        <x:v>5961</x:v>
      </x:c>
      <x:c r="B56" s="16" t="str">
        <x:v>c2afab75-6fbe-41b6-a664-024011e1fc86</x:v>
      </x:c>
      <x:c r="C56" s="16" t="str">
        <x:v>Umid</x:v>
      </x:c>
      <x:c r="D56" s="16" t="str">
        <x:v>'+998946065106</x:v>
      </x:c>
      <x:c r="E56" s="16" t="str">
        <x:v>2026-04-20 11:27</x:v>
      </x:c>
      <x:c r="F56" s="16" t="str">
        <x:v>Sifatsiz</x:v>
      </x:c>
      <x:c r="G56" s="16" t="str">
        <x:v>Kiruvchi qongiroq</x:v>
      </x:c>
      <x:c r="H56" s="16" t="str">
        <x:v>Medium</x:v>
      </x:c>
      <x:c r="I56" s="16" t="str">
        <x:v>Zapchast yo'q</x:v>
      </x:c>
      <x:c r="J56" s="16" t="str">
        <x:v>Habibulloh Jo'rayev</x:v>
      </x:c>
    </x:row>
    <x:row r="57">
      <x:c r="A57" s="16" t="str">
        <x:v>5591</x:v>
      </x:c>
      <x:c r="B57" s="16" t="str">
        <x:v>0725df01-0803-4a99-a30a-d92280b1b049</x:v>
      </x:c>
      <x:c r="C57" s="16" t="str"/>
      <x:c r="D57" s="16" t="str">
        <x:v>'+998773171101</x:v>
      </x:c>
      <x:c r="E57" s="16" t="str">
        <x:v>2026-04-15 09:10</x:v>
      </x:c>
      <x:c r="F57" s="16" t="str">
        <x:v>Sifatsiz</x:v>
      </x:c>
      <x:c r="G57" s="16" t="str">
        <x:v>Kiruvchi qongiroq</x:v>
      </x:c>
      <x:c r="H57" s="16" t="str">
        <x:v>Medium</x:v>
      </x:c>
      <x:c r="I57" s="16" t="str">
        <x:v>Vaqti bo'lmadi</x:v>
      </x:c>
      <x:c r="J57" s="16" t="str">
        <x:v>Habibulloh Jo'rayev</x:v>
      </x:c>
    </x:row>
    <x:row r="58">
      <x:c r="A58" s="16" t="str">
        <x:v>5956</x:v>
      </x:c>
      <x:c r="B58" s="16" t="str">
        <x:v>c183d9c3-e0a3-4fbe-b6ef-afd2637e1a41</x:v>
      </x:c>
      <x:c r="C58" s="16" t="str">
        <x:v>Iqbol</x:v>
      </x:c>
      <x:c r="D58" s="16" t="str">
        <x:v>'+998956420672</x:v>
      </x:c>
      <x:c r="E58" s="16" t="str">
        <x:v>2026-04-20 10:45</x:v>
      </x:c>
      <x:c r="F58" s="16" t="str">
        <x:v>Sifatsiz</x:v>
      </x:c>
      <x:c r="G58" s="16" t="str">
        <x:v>Kiruvchi qongiroq</x:v>
      </x:c>
      <x:c r="H58" s="16" t="str">
        <x:v>Medium</x:v>
      </x:c>
      <x:c r="I58" s="16" t="str">
        <x:v>Ma'lumot oldi</x:v>
      </x:c>
      <x:c r="J58" s="16" t="str">
        <x:v>Habibulloh Jo'rayev</x:v>
      </x:c>
    </x:row>
    <x:row r="59">
      <x:c r="A59" s="16" t="str">
        <x:v>5958</x:v>
      </x:c>
      <x:c r="B59" s="16" t="str">
        <x:v>232834fb-99f0-4269-860e-27d61e442a6f</x:v>
      </x:c>
      <x:c r="C59" s="16" t="str">
        <x:v>Abdurahmon</x:v>
      </x:c>
      <x:c r="D59" s="16" t="str">
        <x:v>'+998994150305</x:v>
      </x:c>
      <x:c r="E59" s="16" t="str">
        <x:v>2026-04-20 11:20</x:v>
      </x:c>
      <x:c r="F59" s="16" t="str">
        <x:v>Sifatsiz</x:v>
      </x:c>
      <x:c r="G59" s="16" t="str">
        <x:v>Kiruvchi qongiroq</x:v>
      </x:c>
      <x:c r="H59" s="16" t="str">
        <x:v>Medium</x:v>
      </x:c>
      <x:c r="I59" s="16" t="str">
        <x:v>Zapchast yo'q</x:v>
      </x:c>
      <x:c r="J59" s="16" t="str">
        <x:v>Habibulloh Jo'rayev</x:v>
      </x:c>
    </x:row>
    <x:row r="60">
      <x:c r="A60" s="16" t="str">
        <x:v>5953</x:v>
      </x:c>
      <x:c r="B60" s="16" t="str">
        <x:v>bf74fe5c-d7e3-4cc3-b51a-29187eaa245f</x:v>
      </x:c>
      <x:c r="C60" s="16" t="str"/>
      <x:c r="D60" s="16" t="str">
        <x:v>'+998880076113</x:v>
      </x:c>
      <x:c r="E60" s="16" t="str">
        <x:v>2026-04-20 10:41</x:v>
      </x:c>
      <x:c r="F60" s="16" t="str">
        <x:v>Sifatsiz</x:v>
      </x:c>
      <x:c r="G60" s="16" t="str">
        <x:v>Kiruvchi qongiroq</x:v>
      </x:c>
      <x:c r="H60" s="16" t="str">
        <x:v>Medium</x:v>
      </x:c>
      <x:c r="I60" s="16" t="str">
        <x:v>Zapchast yo'q</x:v>
      </x:c>
      <x:c r="J60" s="16" t="str">
        <x:v>Shohjahon Xudoynazarov</x:v>
      </x:c>
    </x:row>
    <x:row r="61">
      <x:c r="A61" s="16" t="str">
        <x:v>5952</x:v>
      </x:c>
      <x:c r="B61" s="16" t="str">
        <x:v>7453fe78-2327-484d-9080-6badec1318d0</x:v>
      </x:c>
      <x:c r="C61" s="16" t="str">
        <x:v>Sobir</x:v>
      </x:c>
      <x:c r="D61" s="16" t="str">
        <x:v>'+998977413012</x:v>
      </x:c>
      <x:c r="E61" s="16" t="str">
        <x:v>2026-04-20 10:37</x:v>
      </x:c>
      <x:c r="F61" s="16" t="str">
        <x:v>Sifatsiz</x:v>
      </x:c>
      <x:c r="G61" s="16" t="str">
        <x:v>Kiruvchi qongiroq</x:v>
      </x:c>
      <x:c r="H61" s="16" t="str">
        <x:v>Medium</x:v>
      </x:c>
      <x:c r="I61" s="16" t="str">
        <x:v>Zapchast yo'q</x:v>
      </x:c>
      <x:c r="J61" s="16" t="str">
        <x:v>Habibulloh Jo'rayev</x:v>
      </x:c>
    </x:row>
    <x:row r="62">
      <x:c r="A62" s="16" t="str">
        <x:v>5951</x:v>
      </x:c>
      <x:c r="B62" s="16" t="str">
        <x:v>9d2bbac0-5465-4adb-a923-ae337b2fcad5</x:v>
      </x:c>
      <x:c r="C62" s="16" t="str">
        <x:v>Muzaffar</x:v>
      </x:c>
      <x:c r="D62" s="16" t="str">
        <x:v>'+998992182797</x:v>
      </x:c>
      <x:c r="E62" s="16" t="str">
        <x:v>2026-04-20 10:36</x:v>
      </x:c>
      <x:c r="F62" s="16" t="str">
        <x:v>Sifatsiz</x:v>
      </x:c>
      <x:c r="G62" s="16" t="str">
        <x:v>Kiruvchi qongiroq</x:v>
      </x:c>
      <x:c r="H62" s="16" t="str">
        <x:v>Medium</x:v>
      </x:c>
      <x:c r="I62" s="16" t="str">
        <x:v>Ma'lumot oldi</x:v>
      </x:c>
      <x:c r="J62" s="16" t="str">
        <x:v>Habibulloh Jo'rayev</x:v>
      </x:c>
    </x:row>
    <x:row r="63">
      <x:c r="A63" s="16" t="str">
        <x:v>5935</x:v>
      </x:c>
      <x:c r="B63" s="16" t="str">
        <x:v>46da0372-a8d5-4d36-a7f2-7b5d5fca9b85</x:v>
      </x:c>
      <x:c r="C63" s="16" t="str">
        <x:v>Mehroj</x:v>
      </x:c>
      <x:c r="D63" s="16" t="str">
        <x:v>'+998957742171</x:v>
      </x:c>
      <x:c r="E63" s="16" t="str">
        <x:v>2026-04-19 18:52</x:v>
      </x:c>
      <x:c r="F63" s="16" t="str">
        <x:v>Sifatsiz</x:v>
      </x:c>
      <x:c r="G63" s="16" t="str">
        <x:v>Kiruvchi qongiroq</x:v>
      </x:c>
      <x:c r="H63" s="16" t="str">
        <x:v>Medium</x:v>
      </x:c>
      <x:c r="I63" s="16" t="str">
        <x:v>Dublikat lead</x:v>
      </x:c>
      <x:c r="J63" s="16" t="str">
        <x:v>Habibulloh Jo'rayev</x:v>
      </x:c>
    </x:row>
    <x:row r="64">
      <x:c r="A64" s="16" t="str">
        <x:v>5943</x:v>
      </x:c>
      <x:c r="B64" s="16" t="str">
        <x:v>c0004143-4d99-4bd0-b947-a506f7fc697b</x:v>
      </x:c>
      <x:c r="C64" s="16" t="str">
        <x:v>Anvar</x:v>
      </x:c>
      <x:c r="D64" s="16" t="str">
        <x:v>'+998977483787</x:v>
      </x:c>
      <x:c r="E64" s="16" t="str">
        <x:v>2026-04-19 21:22</x:v>
      </x:c>
      <x:c r="F64" s="16" t="str">
        <x:v>Sifatsiz</x:v>
      </x:c>
      <x:c r="G64" s="16" t="str">
        <x:v>Kiruvchi qongiroq</x:v>
      </x:c>
      <x:c r="H64" s="16" t="str">
        <x:v>Medium</x:v>
      </x:c>
      <x:c r="I64" s="16" t="str">
        <x:v>Zapchast yo'q</x:v>
      </x:c>
      <x:c r="J64" s="16" t="str">
        <x:v>Habibulloh Jo'rayev</x:v>
      </x:c>
    </x:row>
    <x:row r="65">
      <x:c r="A65" s="16" t="str">
        <x:v>5944</x:v>
      </x:c>
      <x:c r="B65" s="16" t="str">
        <x:v>a85dd462-8ccd-4642-99ca-ee644f173724</x:v>
      </x:c>
      <x:c r="C65" s="16" t="str">
        <x:v>Islom</x:v>
      </x:c>
      <x:c r="D65" s="16" t="str">
        <x:v>'+998773147415</x:v>
      </x:c>
      <x:c r="E65" s="16" t="str">
        <x:v>2026-04-19 22:04</x:v>
      </x:c>
      <x:c r="F65" s="16" t="str">
        <x:v>Sifatsiz</x:v>
      </x:c>
      <x:c r="G65" s="16" t="str">
        <x:v>Kiruvchi qongiroq</x:v>
      </x:c>
      <x:c r="H65" s="16" t="str">
        <x:v>Medium</x:v>
      </x:c>
      <x:c r="I65" s="16" t="str">
        <x:v>Ma'lumot oldi</x:v>
      </x:c>
      <x:c r="J65" s="16" t="str">
        <x:v>Habibulloh Jo'rayev</x:v>
      </x:c>
    </x:row>
    <x:row r="66">
      <x:c r="A66" s="16" t="str">
        <x:v>5950</x:v>
      </x:c>
      <x:c r="B66" s="16" t="str">
        <x:v>5a1b7976-17ef-4e33-b609-1b5badb986dc</x:v>
      </x:c>
      <x:c r="C66" s="16" t="str"/>
      <x:c r="D66" s="16" t="str">
        <x:v>'+998958755454</x:v>
      </x:c>
      <x:c r="E66" s="16" t="str">
        <x:v>2026-04-20 10:11</x:v>
      </x:c>
      <x:c r="F66" s="16" t="str">
        <x:v>Sifatsiz</x:v>
      </x:c>
      <x:c r="G66" s="16" t="str">
        <x:v>Kiruvchi qongiroq</x:v>
      </x:c>
      <x:c r="H66" s="16" t="str">
        <x:v>Medium</x:v>
      </x:c>
      <x:c r="I66" s="16" t="str">
        <x:v>Ma'lumot oldi</x:v>
      </x:c>
      <x:c r="J66" s="16" t="str">
        <x:v>Shohjahon Xudoynazarov</x:v>
      </x:c>
    </x:row>
    <x:row r="67">
      <x:c r="A67" s="16" t="str">
        <x:v>5948</x:v>
      </x:c>
      <x:c r="B67" s="16" t="str">
        <x:v>4a50722a-c124-4482-96fc-f8ca36ed7d91</x:v>
      </x:c>
      <x:c r="C67" s="16" t="str"/>
      <x:c r="D67" s="16" t="str">
        <x:v>'+998907775623</x:v>
      </x:c>
      <x:c r="E67" s="16" t="str">
        <x:v>2026-04-20 10:04</x:v>
      </x:c>
      <x:c r="F67" s="16" t="str">
        <x:v>Sifatsiz</x:v>
      </x:c>
      <x:c r="G67" s="16" t="str">
        <x:v>Kiruvchi qongiroq</x:v>
      </x:c>
      <x:c r="H67" s="16" t="str">
        <x:v>Medium</x:v>
      </x:c>
      <x:c r="I67" s="16" t="str">
        <x:v>Adashib tushgan</x:v>
      </x:c>
      <x:c r="J67" s="16" t="str">
        <x:v>Shohjahon Xudoynazarov</x:v>
      </x:c>
    </x:row>
    <x:row r="68">
      <x:c r="A68" s="16" t="str">
        <x:v>5946</x:v>
      </x:c>
      <x:c r="B68" s="16" t="str">
        <x:v>2424d492-8250-47e2-a61d-f56565557b00</x:v>
      </x:c>
      <x:c r="C68" s="16" t="str"/>
      <x:c r="D68" s="16" t="str">
        <x:v>'+998906575467</x:v>
      </x:c>
      <x:c r="E68" s="16" t="str">
        <x:v>2026-04-20 09:06</x:v>
      </x:c>
      <x:c r="F68" s="16" t="str">
        <x:v>Sifatsiz</x:v>
      </x:c>
      <x:c r="G68" s="16" t="str">
        <x:v>Kiruvchi qongiroq</x:v>
      </x:c>
      <x:c r="H68" s="16" t="str">
        <x:v>Medium</x:v>
      </x:c>
      <x:c r="I68" s="16" t="str">
        <x:v>Adressi viloyat</x:v>
      </x:c>
      <x:c r="J68" s="16" t="str">
        <x:v>Shohjahon Xudoynazarov</x:v>
      </x:c>
    </x:row>
    <x:row r="69">
      <x:c r="A69" s="16" t="str">
        <x:v>5937</x:v>
      </x:c>
      <x:c r="B69" s="16" t="str">
        <x:v>29599f16-d553-4f8d-a504-9b92e0e34aac</x:v>
      </x:c>
      <x:c r="C69" s="16" t="str">
        <x:v>Sobir</x:v>
      </x:c>
      <x:c r="D69" s="16" t="str">
        <x:v>'+998881311888</x:v>
      </x:c>
      <x:c r="E69" s="16" t="str">
        <x:v>2026-04-19 18:59</x:v>
      </x:c>
      <x:c r="F69" s="16" t="str">
        <x:v>Sifatsiz</x:v>
      </x:c>
      <x:c r="G69" s="16" t="str">
        <x:v>Kiruvchi qongiroq</x:v>
      </x:c>
      <x:c r="H69" s="16" t="str">
        <x:v>Medium</x:v>
      </x:c>
      <x:c r="I69" s="16" t="str">
        <x:v>Adressi viloyat</x:v>
      </x:c>
      <x:c r="J69" s="16" t="str">
        <x:v>Shohjahon Xudoynazarov</x:v>
      </x:c>
    </x:row>
    <x:row r="70">
      <x:c r="A70" s="16" t="str">
        <x:v>5936</x:v>
      </x:c>
      <x:c r="B70" s="16" t="str">
        <x:v>21fcd13e-459f-47ae-8a78-843df2ece3fe</x:v>
      </x:c>
      <x:c r="C70" s="16" t="str">
        <x:v>Sobir</x:v>
      </x:c>
      <x:c r="D70" s="16" t="str">
        <x:v>'+998881311888</x:v>
      </x:c>
      <x:c r="E70" s="16" t="str">
        <x:v>2026-04-19 18:58</x:v>
      </x:c>
      <x:c r="F70" s="16" t="str">
        <x:v>Sifatsiz</x:v>
      </x:c>
      <x:c r="G70" s="16" t="str">
        <x:v>Kiruvchi qongiroq</x:v>
      </x:c>
      <x:c r="H70" s="16" t="str">
        <x:v>Medium</x:v>
      </x:c>
      <x:c r="I70" s="16" t="str">
        <x:v>Adressi viloyat</x:v>
      </x:c>
      <x:c r="J70" s="16" t="str">
        <x:v>Shohjahon Xudoynazarov</x:v>
      </x:c>
    </x:row>
    <x:row r="71">
      <x:c r="A71" s="16" t="str">
        <x:v>5933</x:v>
      </x:c>
      <x:c r="B71" s="16" t="str">
        <x:v>b1a3e07e-492d-4dd4-be7f-3e4e179884fb</x:v>
      </x:c>
      <x:c r="C71" s="16" t="str">
        <x:v>Abdulloh</x:v>
      </x:c>
      <x:c r="D71" s="16" t="str">
        <x:v>'+998950709907</x:v>
      </x:c>
      <x:c r="E71" s="16" t="str">
        <x:v>2026-04-19 17:44</x:v>
      </x:c>
      <x:c r="F71" s="16" t="str">
        <x:v>Sifatsiz</x:v>
      </x:c>
      <x:c r="G71" s="16" t="str">
        <x:v>Chiquvchi qongiroq</x:v>
      </x:c>
      <x:c r="H71" s="16" t="str">
        <x:v>Medium</x:v>
      </x:c>
      <x:c r="I71" s="16" t="str">
        <x:v>Vaqti bo'lmadi</x:v>
      </x:c>
      <x:c r="J71" s="16" t="str">
        <x:v>Habibulloh Jo'rayev</x:v>
      </x:c>
    </x:row>
    <x:row r="72">
      <x:c r="A72" s="16" t="str">
        <x:v>5932</x:v>
      </x:c>
      <x:c r="B72" s="16" t="str">
        <x:v>ef1c4ba9-49bf-4326-897e-cde644dc9e44</x:v>
      </x:c>
      <x:c r="C72" s="16" t="str">
        <x:v>Behruz</x:v>
      </x:c>
      <x:c r="D72" s="16" t="str">
        <x:v>'+998900191454</x:v>
      </x:c>
      <x:c r="E72" s="16" t="str">
        <x:v>2026-04-19 17:41</x:v>
      </x:c>
      <x:c r="F72" s="16" t="str">
        <x:v>Sifatsiz</x:v>
      </x:c>
      <x:c r="G72" s="16" t="str">
        <x:v>Chiquvchi qongiroq</x:v>
      </x:c>
      <x:c r="H72" s="16" t="str">
        <x:v>Medium</x:v>
      </x:c>
      <x:c r="I72" s="16" t="str">
        <x:v>Ma'lumot oldi</x:v>
      </x:c>
      <x:c r="J72" s="16" t="str">
        <x:v>Habibulloh Jo'rayev</x:v>
      </x:c>
    </x:row>
    <x:row r="73">
      <x:c r="A73" s="16" t="str">
        <x:v>5931</x:v>
      </x:c>
      <x:c r="B73" s="16" t="str">
        <x:v>1aa95b47-50a2-42cb-91a6-bbf4d464ab47</x:v>
      </x:c>
      <x:c r="C73" s="16" t="str">
        <x:v>Nodir</x:v>
      </x:c>
      <x:c r="D73" s="16" t="str">
        <x:v>'+998909297787</x:v>
      </x:c>
      <x:c r="E73" s="16" t="str">
        <x:v>2026-04-19 17:39</x:v>
      </x:c>
      <x:c r="F73" s="16" t="str">
        <x:v>Sifatsiz</x:v>
      </x:c>
      <x:c r="G73" s="16" t="str">
        <x:v>Kiruvchi qongiroq</x:v>
      </x:c>
      <x:c r="H73" s="16" t="str">
        <x:v>Medium</x:v>
      </x:c>
      <x:c r="I73" s="16" t="str">
        <x:v>Zapchast yo'q</x:v>
      </x:c>
      <x:c r="J73" s="16" t="str">
        <x:v>Habibulloh Jo'rayev</x:v>
      </x:c>
    </x:row>
    <x:row r="74">
      <x:c r="A74" s="16" t="str">
        <x:v>5928</x:v>
      </x:c>
      <x:c r="B74" s="16" t="str">
        <x:v>a21b529a-36dd-4870-bc0d-399d54cc9bd1</x:v>
      </x:c>
      <x:c r="C74" s="16" t="str">
        <x:v>Sharifjon</x:v>
      </x:c>
      <x:c r="D74" s="16" t="str">
        <x:v>'+998974808939</x:v>
      </x:c>
      <x:c r="E74" s="16" t="str">
        <x:v>2026-04-19 17:15</x:v>
      </x:c>
      <x:c r="F74" s="16" t="str">
        <x:v>Sifatsiz</x:v>
      </x:c>
      <x:c r="G74" s="16" t="str">
        <x:v>Kiruvchi qongiroq</x:v>
      </x:c>
      <x:c r="H74" s="16" t="str">
        <x:v>Medium</x:v>
      </x:c>
      <x:c r="I74" s="16" t="str">
        <x:v>Zapchast yo'q</x:v>
      </x:c>
      <x:c r="J74" s="16" t="str">
        <x:v>Habibulloh Jo'rayev</x:v>
      </x:c>
    </x:row>
    <x:row r="75">
      <x:c r="A75" s="16" t="str">
        <x:v>5925</x:v>
      </x:c>
      <x:c r="B75" s="16" t="str">
        <x:v>c65fb97e-5832-4c38-96b4-bf6134c1e523</x:v>
      </x:c>
      <x:c r="C75" s="16" t="str">
        <x:v>Mirsodir</x:v>
      </x:c>
      <x:c r="D75" s="16" t="str">
        <x:v>'+998974143937</x:v>
      </x:c>
      <x:c r="E75" s="16" t="str">
        <x:v>2026-04-19 16:55</x:v>
      </x:c>
      <x:c r="F75" s="16" t="str">
        <x:v>Sifatsiz</x:v>
      </x:c>
      <x:c r="G75" s="16" t="str">
        <x:v>Kiruvchi qongiroq</x:v>
      </x:c>
      <x:c r="H75" s="16" t="str">
        <x:v>Medium</x:v>
      </x:c>
      <x:c r="I75" s="16" t="str">
        <x:v>Ma'lumot oldi</x:v>
      </x:c>
      <x:c r="J75" s="16" t="str">
        <x:v>Habibulloh Jo'rayev</x:v>
      </x:c>
    </x:row>
    <x:row r="76">
      <x:c r="A76" s="16" t="str">
        <x:v>5923</x:v>
      </x:c>
      <x:c r="B76" s="16" t="str">
        <x:v>8b3518da-e80c-4190-861a-d3e6519f5b78</x:v>
      </x:c>
      <x:c r="C76" s="16" t="str">
        <x:v>Omadbek</x:v>
      </x:c>
      <x:c r="D76" s="16" t="str">
        <x:v>'+998942034688</x:v>
      </x:c>
      <x:c r="E76" s="16" t="str">
        <x:v>2026-04-19 16:29</x:v>
      </x:c>
      <x:c r="F76" s="16" t="str">
        <x:v>Sifatsiz</x:v>
      </x:c>
      <x:c r="G76" s="16" t="str">
        <x:v>Kiruvchi qongiroq</x:v>
      </x:c>
      <x:c r="H76" s="16" t="str">
        <x:v>Medium</x:v>
      </x:c>
      <x:c r="I76" s="16" t="str">
        <x:v>Zapchast yo'q</x:v>
      </x:c>
      <x:c r="J76" s="16" t="str">
        <x:v>Habibulloh Jo'rayev</x:v>
      </x:c>
    </x:row>
    <x:row r="77">
      <x:c r="A77" s="16" t="str">
        <x:v>5911</x:v>
      </x:c>
      <x:c r="B77" s="16" t="str">
        <x:v>24e86fb2-d699-4b27-8902-6b5462327cd6</x:v>
      </x:c>
      <x:c r="C77" s="16" t="str">
        <x:v>Shahriyor</x:v>
      </x:c>
      <x:c r="D77" s="16" t="str">
        <x:v>'+998999581114</x:v>
      </x:c>
      <x:c r="E77" s="16" t="str">
        <x:v>2026-04-19 15:42</x:v>
      </x:c>
      <x:c r="F77" s="16" t="str">
        <x:v>Sifatsiz</x:v>
      </x:c>
      <x:c r="G77" s="16" t="str">
        <x:v>Chiquvchi qongiroq</x:v>
      </x:c>
      <x:c r="H77" s="16" t="str">
        <x:v>Medium</x:v>
      </x:c>
      <x:c r="I77" s="16" t="str">
        <x:v>Ma'lumot oldi</x:v>
      </x:c>
      <x:c r="J77" s="16" t="str">
        <x:v>Habibulloh Jo'rayev</x:v>
      </x:c>
    </x:row>
    <x:row r="78">
      <x:c r="A78" s="16" t="str">
        <x:v>5910</x:v>
      </x:c>
      <x:c r="B78" s="16" t="str">
        <x:v>3f06ce82-c6e3-4596-b792-b82f6809e355</x:v>
      </x:c>
      <x:c r="C78" s="16" t="str">
        <x:v>Fazliddin</x:v>
      </x:c>
      <x:c r="D78" s="16" t="str">
        <x:v>'+998909881374</x:v>
      </x:c>
      <x:c r="E78" s="16" t="str">
        <x:v>2026-04-19 15:40</x:v>
      </x:c>
      <x:c r="F78" s="16" t="str">
        <x:v>Sifatsiz</x:v>
      </x:c>
      <x:c r="G78" s="16" t="str">
        <x:v>Kiruvchi qongiroq</x:v>
      </x:c>
      <x:c r="H78" s="16" t="str">
        <x:v>Medium</x:v>
      </x:c>
      <x:c r="I78" s="16" t="str">
        <x:v>Zapchast yo'q</x:v>
      </x:c>
      <x:c r="J78" s="16" t="str">
        <x:v>Habibulloh Jo'rayev</x:v>
      </x:c>
    </x:row>
    <x:row r="79">
      <x:c r="A79" s="16" t="str">
        <x:v>5909</x:v>
      </x:c>
      <x:c r="B79" s="16" t="str">
        <x:v>0e4a0e9d-cbe7-4571-a5e4-9cd084c8c2d2</x:v>
      </x:c>
      <x:c r="C79" s="16" t="str">
        <x:v>Diyor se</x:v>
      </x:c>
      <x:c r="D79" s="16" t="str">
        <x:v>'+998990199991</x:v>
      </x:c>
      <x:c r="E79" s="16" t="str">
        <x:v>2026-04-19 15:30</x:v>
      </x:c>
      <x:c r="F79" s="16" t="str">
        <x:v>Sifatsiz</x:v>
      </x:c>
      <x:c r="G79" s="16" t="str">
        <x:v>Kiruvchi qongiroq</x:v>
      </x:c>
      <x:c r="H79" s="16" t="str">
        <x:v>Medium</x:v>
      </x:c>
      <x:c r="I79" s="16" t="str">
        <x:v>Ma'lumot oldi</x:v>
      </x:c>
      <x:c r="J79" s="16" t="str">
        <x:v>Shohjahon Xudoynazarov</x:v>
      </x:c>
    </x:row>
    <x:row r="80">
      <x:c r="A80" s="16" t="str">
        <x:v>5908</x:v>
      </x:c>
      <x:c r="B80" s="16" t="str">
        <x:v>0edb09f6-72c8-4af7-8bc7-bfe04a52391c</x:v>
      </x:c>
      <x:c r="C80" s="16" t="str">
        <x:v>Gayrat</x:v>
      </x:c>
      <x:c r="D80" s="16" t="str">
        <x:v>'+998948025107</x:v>
      </x:c>
      <x:c r="E80" s="16" t="str">
        <x:v>2026-04-19 15:26</x:v>
      </x:c>
      <x:c r="F80" s="16" t="str">
        <x:v>Sifatsiz</x:v>
      </x:c>
      <x:c r="G80" s="16" t="str">
        <x:v>Kiruvchi qongiroq</x:v>
      </x:c>
      <x:c r="H80" s="16" t="str">
        <x:v>Medium</x:v>
      </x:c>
      <x:c r="I80" s="16" t="str">
        <x:v>Ma'lumot oldi</x:v>
      </x:c>
      <x:c r="J80" s="16" t="str">
        <x:v>Habibulloh Jo'rayev</x:v>
      </x:c>
    </x:row>
    <x:row r="81">
      <x:c r="A81" s="16" t="str">
        <x:v>5907</x:v>
      </x:c>
      <x:c r="B81" s="16" t="str">
        <x:v>8205f32e-e0d4-4ab3-883a-780fd9f041c4</x:v>
      </x:c>
      <x:c r="C81" s="16" t="str">
        <x:v>Murodjon</x:v>
      </x:c>
      <x:c r="D81" s="16" t="str">
        <x:v>'+998998489943</x:v>
      </x:c>
      <x:c r="E81" s="16" t="str">
        <x:v>2026-04-19 15:25</x:v>
      </x:c>
      <x:c r="F81" s="16" t="str">
        <x:v>Sifatsiz</x:v>
      </x:c>
      <x:c r="G81" s="16" t="str">
        <x:v>Kiruvchi qongiroq</x:v>
      </x:c>
      <x:c r="H81" s="16" t="str">
        <x:v>Medium</x:v>
      </x:c>
      <x:c r="I81" s="16" t="str">
        <x:v>Ma'lumot oldi</x:v>
      </x:c>
      <x:c r="J81" s="16" t="str">
        <x:v>Shohjahon Xudoynazarov</x:v>
      </x:c>
    </x:row>
    <x:row r="82">
      <x:c r="A82" s="16" t="str">
        <x:v>5904</x:v>
      </x:c>
      <x:c r="B82" s="16" t="str">
        <x:v>b12b8e2b-86cd-4528-a271-87ef099da32f</x:v>
      </x:c>
      <x:c r="C82" s="16" t="str">
        <x:v>Shohasan</x:v>
      </x:c>
      <x:c r="D82" s="16" t="str">
        <x:v>'+998973441400</x:v>
      </x:c>
      <x:c r="E82" s="16" t="str">
        <x:v>2026-04-19 15:16</x:v>
      </x:c>
      <x:c r="F82" s="16" t="str">
        <x:v>Sifatsiz</x:v>
      </x:c>
      <x:c r="G82" s="16" t="str">
        <x:v>Chiquvchi qongiroq</x:v>
      </x:c>
      <x:c r="H82" s="16" t="str">
        <x:v>Medium</x:v>
      </x:c>
      <x:c r="I82" s="16" t="str">
        <x:v>Narxi to'g'ri kelmadi</x:v>
      </x:c>
      <x:c r="J82" s="16" t="str">
        <x:v>Shohjahon Xudoynazarov</x:v>
      </x:c>
    </x:row>
    <x:row r="83">
      <x:c r="A83" s="16" t="str">
        <x:v>5902</x:v>
      </x:c>
      <x:c r="B83" s="16" t="str">
        <x:v>54ad1601-d23d-4196-8d79-4c43d3f79654</x:v>
      </x:c>
      <x:c r="C83" s="16" t="str">
        <x:v>Farhod insta</x:v>
      </x:c>
      <x:c r="D83" s="16" t="str">
        <x:v>'+998774276212</x:v>
      </x:c>
      <x:c r="E83" s="16" t="str">
        <x:v>2026-04-19 15:13</x:v>
      </x:c>
      <x:c r="F83" s="16" t="str">
        <x:v>Sifatsiz</x:v>
      </x:c>
      <x:c r="G83" s="16" t="str">
        <x:v>Chiquvchi qongiroq</x:v>
      </x:c>
      <x:c r="H83" s="16" t="str">
        <x:v>Medium</x:v>
      </x:c>
      <x:c r="I83" s="16" t="str">
        <x:v>Ma'lumot oldi</x:v>
      </x:c>
      <x:c r="J83" s="16" t="str">
        <x:v>Shohjahon Xudoynazarov</x:v>
      </x:c>
    </x:row>
    <x:row r="84">
      <x:c r="A84" s="16" t="str">
        <x:v>5898</x:v>
      </x:c>
      <x:c r="B84" s="16" t="str">
        <x:v>3cbdebaa-fa81-4bde-9382-3485f231cf51</x:v>
      </x:c>
      <x:c r="C84" s="16" t="str">
        <x:v>Zehniddin</x:v>
      </x:c>
      <x:c r="D84" s="16" t="str">
        <x:v>'+998910149242</x:v>
      </x:c>
      <x:c r="E84" s="16" t="str">
        <x:v>2026-04-19 15:03</x:v>
      </x:c>
      <x:c r="F84" s="16" t="str">
        <x:v>Sifatsiz</x:v>
      </x:c>
      <x:c r="G84" s="16" t="str">
        <x:v>Chiquvchi qongiroq</x:v>
      </x:c>
      <x:c r="H84" s="16" t="str">
        <x:v>Medium</x:v>
      </x:c>
      <x:c r="I84" s="16" t="str">
        <x:v>Ma'lumot oldi</x:v>
      </x:c>
      <x:c r="J84" s="16" t="str">
        <x:v>Habibulloh Jo'rayev</x:v>
      </x:c>
    </x:row>
    <x:row r="85">
      <x:c r="A85" s="16" t="str">
        <x:v>5897</x:v>
      </x:c>
      <x:c r="B85" s="16" t="str">
        <x:v>afa12fcb-52c7-4576-9f1c-c86430a5881b</x:v>
      </x:c>
      <x:c r="C85" s="16" t="str">
        <x:v>Begzod</x:v>
      </x:c>
      <x:c r="D85" s="16" t="str">
        <x:v>'+998934792616</x:v>
      </x:c>
      <x:c r="E85" s="16" t="str">
        <x:v>2026-04-19 15:00</x:v>
      </x:c>
      <x:c r="F85" s="16" t="str">
        <x:v>Sifatsiz</x:v>
      </x:c>
      <x:c r="G85" s="16" t="str">
        <x:v>Chiquvchi qongiroq</x:v>
      </x:c>
      <x:c r="H85" s="16" t="str">
        <x:v>Medium</x:v>
      </x:c>
      <x:c r="I85" s="16" t="str">
        <x:v>Zapchast yo'q</x:v>
      </x:c>
      <x:c r="J85" s="16" t="str">
        <x:v>Habibulloh Jo'rayev</x:v>
      </x:c>
    </x:row>
    <x:row r="86">
      <x:c r="A86" s="16" t="str">
        <x:v>5896</x:v>
      </x:c>
      <x:c r="B86" s="16" t="str">
        <x:v>0337c0da-cb83-47b2-9bb5-33976b759d45</x:v>
      </x:c>
      <x:c r="C86" s="16" t="str">
        <x:v>Jasur</x:v>
      </x:c>
      <x:c r="D86" s="16" t="str">
        <x:v>'+998993281578</x:v>
      </x:c>
      <x:c r="E86" s="16" t="str">
        <x:v>2026-04-19 14:59</x:v>
      </x:c>
      <x:c r="F86" s="16" t="str">
        <x:v>Sifatsiz</x:v>
      </x:c>
      <x:c r="G86" s="16" t="str">
        <x:v>Chiquvchi qongiroq</x:v>
      </x:c>
      <x:c r="H86" s="16" t="str">
        <x:v>Medium</x:v>
      </x:c>
      <x:c r="I86" s="16" t="str">
        <x:v>Ma'lumot oldi</x:v>
      </x:c>
      <x:c r="J86" s="16" t="str">
        <x:v>Habibulloh Jo'rayev</x:v>
      </x:c>
    </x:row>
    <x:row r="87">
      <x:c r="A87" s="16" t="str">
        <x:v>5895</x:v>
      </x:c>
      <x:c r="B87" s="16" t="str">
        <x:v>0a50c9b4-ac1e-4314-b764-5236a05422c1</x:v>
      </x:c>
      <x:c r="C87" s="16" t="str">
        <x:v>Fahriddin</x:v>
      </x:c>
      <x:c r="D87" s="16" t="str">
        <x:v>'+998917011343</x:v>
      </x:c>
      <x:c r="E87" s="16" t="str">
        <x:v>2026-04-19 14:38</x:v>
      </x:c>
      <x:c r="F87" s="16" t="str">
        <x:v>Sifatsiz</x:v>
      </x:c>
      <x:c r="G87" s="16" t="str">
        <x:v>Kiruvchi qongiroq</x:v>
      </x:c>
      <x:c r="H87" s="16" t="str">
        <x:v>Medium</x:v>
      </x:c>
      <x:c r="I87" s="16" t="str">
        <x:v>Ma'lumot oldi</x:v>
      </x:c>
      <x:c r="J87" s="16" t="str">
        <x:v>Habibulloh Jo'rayev</x:v>
      </x:c>
    </x:row>
    <x:row r="88">
      <x:c r="A88" s="16" t="str">
        <x:v>5894</x:v>
      </x:c>
      <x:c r="B88" s="16" t="str">
        <x:v>081f45bd-89bb-47b6-b441-3b9b25aa1baa</x:v>
      </x:c>
      <x:c r="C88" s="16" t="str">
        <x:v>Elyor</x:v>
      </x:c>
      <x:c r="D88" s="16" t="str">
        <x:v>'+998954445551</x:v>
      </x:c>
      <x:c r="E88" s="16" t="str">
        <x:v>2026-04-19 14:34</x:v>
      </x:c>
      <x:c r="F88" s="16" t="str">
        <x:v>Sifatsiz</x:v>
      </x:c>
      <x:c r="G88" s="16" t="str">
        <x:v>Kiruvchi qongiroq</x:v>
      </x:c>
      <x:c r="H88" s="16" t="str">
        <x:v>Medium</x:v>
      </x:c>
      <x:c r="I88" s="16" t="str">
        <x:v>Zapchast yo'q</x:v>
      </x:c>
      <x:c r="J88" s="16" t="str">
        <x:v>Habibulloh Jo'rayev</x:v>
      </x:c>
    </x:row>
    <x:row r="89">
      <x:c r="A89" s="16" t="str">
        <x:v>5893</x:v>
      </x:c>
      <x:c r="B89" s="16" t="str">
        <x:v>7adabbee-9bb9-4522-a8a5-fa082a636419</x:v>
      </x:c>
      <x:c r="C89" s="16" t="str">
        <x:v>hAYRULLOH IIHPNE 4</x:v>
      </x:c>
      <x:c r="D89" s="16" t="str">
        <x:v>'+998909852909</x:v>
      </x:c>
      <x:c r="E89" s="16" t="str">
        <x:v>2026-04-19 14:30</x:v>
      </x:c>
      <x:c r="F89" s="16" t="str">
        <x:v>Sifatsiz</x:v>
      </x:c>
      <x:c r="G89" s="16" t="str">
        <x:v>Kiruvchi qongiroq</x:v>
      </x:c>
      <x:c r="H89" s="16" t="str">
        <x:v>Medium</x:v>
      </x:c>
      <x:c r="I89" s="16" t="str">
        <x:v>Zapchast yo'q</x:v>
      </x:c>
      <x:c r="J89" s="16" t="str">
        <x:v>Shohjahon Xudoynazarov</x:v>
      </x:c>
    </x:row>
    <x:row r="90">
      <x:c r="A90" s="16" t="str">
        <x:v>5224</x:v>
      </x:c>
      <x:c r="B90" s="16" t="str">
        <x:v>82ec418b-31f2-42de-97db-133c566a8600</x:v>
      </x:c>
      <x:c r="C90" s="16" t="str"/>
      <x:c r="D90" s="16" t="str">
        <x:v>'+998946733331</x:v>
      </x:c>
      <x:c r="E90" s="16" t="str">
        <x:v>2026-04-08 17:15</x:v>
      </x:c>
      <x:c r="F90" s="16" t="str">
        <x:v>Sifatsiz</x:v>
      </x:c>
      <x:c r="G90" s="16" t="str">
        <x:v>Kiruvchi qongiroq</x:v>
      </x:c>
      <x:c r="H90" s="16" t="str">
        <x:v>Medium</x:v>
      </x:c>
      <x:c r="I90" s="16" t="str">
        <x:v>Zapchast yo'q</x:v>
      </x:c>
      <x:c r="J90" s="16" t="str">
        <x:v>Shohjahon Xudoynazarov, Habibulloh Jo'rayev</x:v>
      </x:c>
    </x:row>
    <x:row r="91">
      <x:c r="A91" s="16" t="str">
        <x:v>5855</x:v>
      </x:c>
      <x:c r="B91" s="16" t="str">
        <x:v>1ce00354-28a9-4dd1-beb5-c5bb5d3db2f3</x:v>
      </x:c>
      <x:c r="C91" s="16" t="str">
        <x:v>Rovshan</x:v>
      </x:c>
      <x:c r="D91" s="16" t="str">
        <x:v>'+998930022090</x:v>
      </x:c>
      <x:c r="E91" s="16" t="str">
        <x:v>2026-04-19 03:45</x:v>
      </x:c>
      <x:c r="F91" s="16" t="str">
        <x:v>Sifatsiz</x:v>
      </x:c>
      <x:c r="G91" s="16" t="str">
        <x:v>Kiruvchi qongiroq</x:v>
      </x:c>
      <x:c r="H91" s="16" t="str">
        <x:v>Medium</x:v>
      </x:c>
      <x:c r="I91" s="16" t="str">
        <x:v>Ma'lumot oldi</x:v>
      </x:c>
      <x:c r="J91" s="16" t="str">
        <x:v>Habibulloh Jo'rayev</x:v>
      </x:c>
    </x:row>
    <x:row r="92">
      <x:c r="A92" s="16" t="str">
        <x:v>5889</x:v>
      </x:c>
      <x:c r="B92" s="16" t="str">
        <x:v>6a37af78-5a1d-4dca-bb97-38188e3c9507</x:v>
      </x:c>
      <x:c r="C92" s="16" t="str">
        <x:v>Rustam</x:v>
      </x:c>
      <x:c r="D92" s="16" t="str">
        <x:v>'+998979655050</x:v>
      </x:c>
      <x:c r="E92" s="16" t="str">
        <x:v>2026-04-19 13:32</x:v>
      </x:c>
      <x:c r="F92" s="16" t="str">
        <x:v>Sifatsiz</x:v>
      </x:c>
      <x:c r="G92" s="16" t="str">
        <x:v>Kiruvchi qongiroq</x:v>
      </x:c>
      <x:c r="H92" s="16" t="str">
        <x:v>Medium</x:v>
      </x:c>
      <x:c r="I92" s="16" t="str">
        <x:v>Narxi to'g'ri kelmadi</x:v>
      </x:c>
      <x:c r="J92" s="16" t="str">
        <x:v>Shohjahon Xudoynazarov</x:v>
      </x:c>
    </x:row>
    <x:row r="93">
      <x:c r="A93" s="16" t="str">
        <x:v>5882</x:v>
      </x:c>
      <x:c r="B93" s="16" t="str">
        <x:v>9fb93428-74f3-4e54-bed1-48e32b85ec9e</x:v>
      </x:c>
      <x:c r="C93" s="16" t="str">
        <x:v>Jamol</x:v>
      </x:c>
      <x:c r="D93" s="16" t="str">
        <x:v>'+998913477923</x:v>
      </x:c>
      <x:c r="E93" s="16" t="str">
        <x:v>2026-04-19 12:52</x:v>
      </x:c>
      <x:c r="F93" s="16" t="str">
        <x:v>Sifatsiz</x:v>
      </x:c>
      <x:c r="G93" s="16" t="str">
        <x:v>Kiruvchi qongiroq</x:v>
      </x:c>
      <x:c r="H93" s="16" t="str">
        <x:v>Medium</x:v>
      </x:c>
      <x:c r="I93" s="16" t="str">
        <x:v>Adressi viloyat</x:v>
      </x:c>
      <x:c r="J93" s="16" t="str">
        <x:v>Shohjahon Xudoynazarov</x:v>
      </x:c>
    </x:row>
    <x:row r="94">
      <x:c r="A94" s="16" t="str">
        <x:v>5881</x:v>
      </x:c>
      <x:c r="B94" s="16" t="str">
        <x:v>fcea7b1d-8fda-4002-ba1f-c9838c9398fe</x:v>
      </x:c>
      <x:c r="C94" s="16" t="str">
        <x:v>Asadbek</x:v>
      </x:c>
      <x:c r="D94" s="16" t="str">
        <x:v>'+998773966866</x:v>
      </x:c>
      <x:c r="E94" s="16" t="str">
        <x:v>2026-04-19 12:51</x:v>
      </x:c>
      <x:c r="F94" s="16" t="str">
        <x:v>Sifatsiz</x:v>
      </x:c>
      <x:c r="G94" s="16" t="str">
        <x:v>Kiruvchi qongiroq</x:v>
      </x:c>
      <x:c r="H94" s="16" t="str">
        <x:v>Medium</x:v>
      </x:c>
      <x:c r="I94" s="16" t="str">
        <x:v>Adressi viloyat</x:v>
      </x:c>
      <x:c r="J94" s="16" t="str">
        <x:v>Habibulloh Jo'rayev</x:v>
      </x:c>
    </x:row>
    <x:row r="95">
      <x:c r="A95" s="16" t="str">
        <x:v>5804</x:v>
      </x:c>
      <x:c r="B95" s="16" t="str">
        <x:v>d5296331-4c7d-4558-adfb-60686d467e8c</x:v>
      </x:c>
      <x:c r="C95" s="16" t="str"/>
      <x:c r="D95" s="16" t="str">
        <x:v>'+998887144252</x:v>
      </x:c>
      <x:c r="E95" s="16" t="str">
        <x:v>2026-04-18 10:56</x:v>
      </x:c>
      <x:c r="F95" s="16" t="str">
        <x:v>Sifatsiz</x:v>
      </x:c>
      <x:c r="G95" s="16" t="str">
        <x:v>Kiruvchi qongiroq</x:v>
      </x:c>
      <x:c r="H95" s="16" t="str">
        <x:v>Medium</x:v>
      </x:c>
      <x:c r="I95" s="16" t="str">
        <x:v>Ma'lumot oldi</x:v>
      </x:c>
      <x:c r="J95" s="16" t="str">
        <x:v>Habibulloh Jo'rayev</x:v>
      </x:c>
    </x:row>
    <x:row r="96">
      <x:c r="A96" s="16" t="str">
        <x:v>5880</x:v>
      </x:c>
      <x:c r="B96" s="16" t="str">
        <x:v>e85e4d15-c7c7-4d5b-8ec7-8b995d463271</x:v>
      </x:c>
      <x:c r="C96" s="16" t="str">
        <x:v>Javohir</x:v>
      </x:c>
      <x:c r="D96" s="16" t="str">
        <x:v>'+998937394341</x:v>
      </x:c>
      <x:c r="E96" s="16" t="str">
        <x:v>2026-04-19 12:46</x:v>
      </x:c>
      <x:c r="F96" s="16" t="str">
        <x:v>Sifatsiz</x:v>
      </x:c>
      <x:c r="G96" s="16" t="str">
        <x:v>Kiruvchi qongiroq</x:v>
      </x:c>
      <x:c r="H96" s="16" t="str">
        <x:v>Medium</x:v>
      </x:c>
      <x:c r="I96" s="16" t="str">
        <x:v>Narxi to'g'ri kelmadi</x:v>
      </x:c>
      <x:c r="J96" s="16" t="str">
        <x:v>Shohjahon Xudoynazarov</x:v>
      </x:c>
    </x:row>
    <x:row r="97">
      <x:c r="A97" s="16" t="str">
        <x:v>5877</x:v>
      </x:c>
      <x:c r="B97" s="16" t="str">
        <x:v>8673d16a-e249-40e1-97b6-3279457ed3af</x:v>
      </x:c>
      <x:c r="C97" s="16" t="str">
        <x:v>Zayniddin</x:v>
      </x:c>
      <x:c r="D97" s="16" t="str">
        <x:v>'+998335050000</x:v>
      </x:c>
      <x:c r="E97" s="16" t="str">
        <x:v>2026-04-19 12:25</x:v>
      </x:c>
      <x:c r="F97" s="16" t="str">
        <x:v>Sifatsiz</x:v>
      </x:c>
      <x:c r="G97" s="16" t="str">
        <x:v>Kiruvchi qongiroq</x:v>
      </x:c>
      <x:c r="H97" s="16" t="str">
        <x:v>Medium</x:v>
      </x:c>
      <x:c r="I97" s="16" t="str">
        <x:v>Narxi to'g'ri kelmadi</x:v>
      </x:c>
      <x:c r="J97" s="16" t="str">
        <x:v>Habibulloh Jo'rayev</x:v>
      </x:c>
    </x:row>
    <x:row r="98">
      <x:c r="A98" s="16" t="str">
        <x:v>5857</x:v>
      </x:c>
      <x:c r="B98" s="16" t="str">
        <x:v>5a4fce2d-cf78-491a-a42e-ab0f9010239a</x:v>
      </x:c>
      <x:c r="C98" s="16" t="str">
        <x:v>Hondamir</x:v>
      </x:c>
      <x:c r="D98" s="16" t="str">
        <x:v>'+998777774207</x:v>
      </x:c>
      <x:c r="E98" s="16" t="str">
        <x:v>2026-04-19 09:39</x:v>
      </x:c>
      <x:c r="F98" s="16" t="str">
        <x:v>Sifatsiz</x:v>
      </x:c>
      <x:c r="G98" s="16" t="str">
        <x:v>Kiruvchi qongiroq</x:v>
      </x:c>
      <x:c r="H98" s="16" t="str">
        <x:v>Medium</x:v>
      </x:c>
      <x:c r="I98" s="16" t="str">
        <x:v>Narxi to'g'ri kelmadi</x:v>
      </x:c>
      <x:c r="J98" s="16" t="str">
        <x:v>Shohjahon Xudoynazarov</x:v>
      </x:c>
    </x:row>
    <x:row r="99">
      <x:c r="A99" s="16" t="str">
        <x:v>5864</x:v>
      </x:c>
      <x:c r="B99" s="16" t="str">
        <x:v>a142d9c4-fa89-4e06-bd03-ec8c8c0c7efc</x:v>
      </x:c>
      <x:c r="C99" s="16" t="str">
        <x:v>Mehroj</x:v>
      </x:c>
      <x:c r="D99" s="16" t="str">
        <x:v>'+998957742171</x:v>
      </x:c>
      <x:c r="E99" s="16" t="str">
        <x:v>2026-04-19 10:47</x:v>
      </x:c>
      <x:c r="F99" s="16" t="str">
        <x:v>Sifatsiz</x:v>
      </x:c>
      <x:c r="G99" s="16" t="str">
        <x:v>Kiruvchi qongiroq</x:v>
      </x:c>
      <x:c r="H99" s="16" t="str">
        <x:v>Medium</x:v>
      </x:c>
      <x:c r="I99" s="16" t="str">
        <x:v>Zapchast yo'q</x:v>
      </x:c>
      <x:c r="J99" s="16" t="str">
        <x:v>Shohjahon Xudoynazarov</x:v>
      </x:c>
    </x:row>
    <x:row r="100">
      <x:c r="A100" s="16" t="str">
        <x:v>5872</x:v>
      </x:c>
      <x:c r="B100" s="16" t="str">
        <x:v>e048fdde-6504-46c9-810e-49d1893605c6</x:v>
      </x:c>
      <x:c r="C100" s="16" t="str">
        <x:v>Hamidulloh</x:v>
      </x:c>
      <x:c r="D100" s="16" t="str">
        <x:v>'+998883323123</x:v>
      </x:c>
      <x:c r="E100" s="16" t="str">
        <x:v>2026-04-19 11:35</x:v>
      </x:c>
      <x:c r="F100" s="16" t="str">
        <x:v>Sifatsiz</x:v>
      </x:c>
      <x:c r="G100" s="16" t="str">
        <x:v>Kiruvchi qongiroq</x:v>
      </x:c>
      <x:c r="H100" s="16" t="str">
        <x:v>Medium</x:v>
      </x:c>
      <x:c r="I100" s="16" t="str">
        <x:v>Adressi viloyat</x:v>
      </x:c>
      <x:c r="J100" s="16" t="str">
        <x:v>Shohjahon Xudoynazarov</x:v>
      </x:c>
    </x:row>
    <x:row r="101">
      <x:c r="A101" s="16" t="str">
        <x:v>5870</x:v>
      </x:c>
      <x:c r="B101" s="16" t="str">
        <x:v>20c921e2-6e83-48ce-a642-3d52835e2423</x:v>
      </x:c>
      <x:c r="C101" s="16" t="str">
        <x:v>Rustam</x:v>
      </x:c>
      <x:c r="D101" s="16" t="str">
        <x:v>'+998970282434</x:v>
      </x:c>
      <x:c r="E101" s="16" t="str">
        <x:v>2026-04-19 11:27</x:v>
      </x:c>
      <x:c r="F101" s="16" t="str">
        <x:v>Sifatsiz</x:v>
      </x:c>
      <x:c r="G101" s="16" t="str">
        <x:v>Kiruvchi qongiroq</x:v>
      </x:c>
      <x:c r="H101" s="16" t="str">
        <x:v>Medium</x:v>
      </x:c>
      <x:c r="I101" s="16" t="str">
        <x:v>Narxi to'g'ri kelmadi</x:v>
      </x:c>
      <x:c r="J101" s="16" t="str">
        <x:v>Shohjahon Xudoynazarov</x:v>
      </x:c>
    </x:row>
    <x:row r="102">
      <x:c r="A102" s="16" t="str">
        <x:v>5869</x:v>
      </x:c>
      <x:c r="B102" s="16" t="str">
        <x:v>da1f9b79-9cc9-40c9-9f77-ebf75d651e52</x:v>
      </x:c>
      <x:c r="C102" s="16" t="str">
        <x:v>Farhod</x:v>
      </x:c>
      <x:c r="D102" s="16" t="str">
        <x:v>'+998777017374</x:v>
      </x:c>
      <x:c r="E102" s="16" t="str">
        <x:v>2026-04-19 11:26</x:v>
      </x:c>
      <x:c r="F102" s="16" t="str">
        <x:v>Sifatsiz</x:v>
      </x:c>
      <x:c r="G102" s="16" t="str">
        <x:v>Kiruvchi qongiroq</x:v>
      </x:c>
      <x:c r="H102" s="16" t="str">
        <x:v>Medium</x:v>
      </x:c>
      <x:c r="I102" s="16" t="str">
        <x:v>Adressi viloyat</x:v>
      </x:c>
      <x:c r="J102" s="16" t="str">
        <x:v>Habibulloh Jo'rayev</x:v>
      </x:c>
    </x:row>
    <x:row r="103">
      <x:c r="A103" s="16" t="str">
        <x:v>5868</x:v>
      </x:c>
      <x:c r="B103" s="16" t="str">
        <x:v>6d007ff0-5cbe-482d-abe4-2a3bc9f03b55</x:v>
      </x:c>
      <x:c r="C103" s="16" t="str">
        <x:v>Javohir</x:v>
      </x:c>
      <x:c r="D103" s="16" t="str">
        <x:v>'+998991564617</x:v>
      </x:c>
      <x:c r="E103" s="16" t="str">
        <x:v>2026-04-19 11:16</x:v>
      </x:c>
      <x:c r="F103" s="16" t="str">
        <x:v>Sifatsiz</x:v>
      </x:c>
      <x:c r="G103" s="16" t="str">
        <x:v>Kiruvchi qongiroq</x:v>
      </x:c>
      <x:c r="H103" s="16" t="str">
        <x:v>Medium</x:v>
      </x:c>
      <x:c r="I103" s="16" t="str">
        <x:v>Narxi to'g'ri kelmadi</x:v>
      </x:c>
      <x:c r="J103" s="16" t="str">
        <x:v>Habibulloh Jo'rayev</x:v>
      </x:c>
    </x:row>
    <x:row r="104">
      <x:c r="A104" s="16" t="str">
        <x:v>3489</x:v>
      </x:c>
      <x:c r="B104" s="16" t="str">
        <x:v>7e5ac6a5-fdd2-41d3-9235-c6f04bd0c4f6</x:v>
      </x:c>
      <x:c r="C104" s="16" t="str"/>
      <x:c r="D104" s="16" t="str">
        <x:v>'+998889384070</x:v>
      </x:c>
      <x:c r="E104" s="16" t="str">
        <x:v>2026-03-28 15:08</x:v>
      </x:c>
      <x:c r="F104" s="16" t="str">
        <x:v>Sifatsiz</x:v>
      </x:c>
      <x:c r="G104" s="16" t="str">
        <x:v>Chiquvchi qongiroq</x:v>
      </x:c>
      <x:c r="H104" s="16" t="str">
        <x:v>Medium</x:v>
      </x:c>
      <x:c r="I104" s="16" t="str">
        <x:v>Dublikat lead</x:v>
      </x:c>
      <x:c r="J104" s="16" t="str">
        <x:v>Shohjahon Xudoynazarov</x:v>
      </x:c>
    </x:row>
    <x:row r="105">
      <x:c r="A105" s="16" t="str">
        <x:v>5296</x:v>
      </x:c>
      <x:c r="B105" s="16" t="str">
        <x:v>5378508b-9f7e-4b18-88e4-254b9a8c98f9</x:v>
      </x:c>
      <x:c r="C105" s="16" t="str">
        <x:v>UmarOdil</x:v>
      </x:c>
      <x:c r="D105" s="16" t="str">
        <x:v>'+998911286144</x:v>
      </x:c>
      <x:c r="E105" s="16" t="str">
        <x:v>2026-04-10 11:21</x:v>
      </x:c>
      <x:c r="F105" s="16" t="str">
        <x:v>Sifatsiz</x:v>
      </x:c>
      <x:c r="G105" s="16" t="str">
        <x:v>Kiruvchi qongiroq</x:v>
      </x:c>
      <x:c r="H105" s="16" t="str">
        <x:v>Medium</x:v>
      </x:c>
      <x:c r="I105" s="16" t="str">
        <x:v>Vaqti bo'lmadi</x:v>
      </x:c>
      <x:c r="J105" s="16" t="str">
        <x:v>Habibulloh Jo'rayev</x:v>
      </x:c>
    </x:row>
    <x:row r="106">
      <x:c r="A106" s="16" t="str">
        <x:v>5865</x:v>
      </x:c>
      <x:c r="B106" s="16" t="str">
        <x:v>619759a8-ab5e-44ed-ab27-908856ebf07b</x:v>
      </x:c>
      <x:c r="C106" s="16" t="str">
        <x:v>Qobil</x:v>
      </x:c>
      <x:c r="D106" s="16" t="str">
        <x:v>'+998889550593</x:v>
      </x:c>
      <x:c r="E106" s="16" t="str">
        <x:v>2026-04-19 10:49</x:v>
      </x:c>
      <x:c r="F106" s="16" t="str">
        <x:v>Sifatsiz</x:v>
      </x:c>
      <x:c r="G106" s="16" t="str">
        <x:v>Kiruvchi qongiroq</x:v>
      </x:c>
      <x:c r="H106" s="16" t="str">
        <x:v>Medium</x:v>
      </x:c>
      <x:c r="I106" s="16" t="str">
        <x:v>Zapchast yo'q</x:v>
      </x:c>
      <x:c r="J106" s="16" t="str">
        <x:v>Shohjahon Xudoynazarov</x:v>
      </x:c>
    </x:row>
    <x:row r="107">
      <x:c r="A107" s="16" t="str">
        <x:v>5863</x:v>
      </x:c>
      <x:c r="B107" s="16" t="str">
        <x:v>b074f8b4-5151-40c4-b72c-adf380d23b83</x:v>
      </x:c>
      <x:c r="C107" s="16" t="str"/>
      <x:c r="D107" s="16" t="str">
        <x:v>'+998938720008</x:v>
      </x:c>
      <x:c r="E107" s="16" t="str">
        <x:v>2026-04-19 10:46</x:v>
      </x:c>
      <x:c r="F107" s="16" t="str">
        <x:v>Sifatsiz</x:v>
      </x:c>
      <x:c r="G107" s="16" t="str">
        <x:v>Chiquvchi qongiroq</x:v>
      </x:c>
      <x:c r="H107" s="16" t="str">
        <x:v>Medium</x:v>
      </x:c>
      <x:c r="I107" s="16" t="str">
        <x:v>Dublikat lead</x:v>
      </x:c>
      <x:c r="J107" s="16" t="str">
        <x:v>Shohjahon Xudoynazarov</x:v>
      </x:c>
    </x:row>
    <x:row r="108">
      <x:c r="A108" s="16" t="str">
        <x:v>5681</x:v>
      </x:c>
      <x:c r="B108" s="16" t="str">
        <x:v>5a2a1da6-431e-45fb-a4c0-3fbbbf00a628</x:v>
      </x:c>
      <x:c r="C108" s="16" t="str"/>
      <x:c r="D108" s="16" t="str">
        <x:v>'+998774978882</x:v>
      </x:c>
      <x:c r="E108" s="16" t="str">
        <x:v>2026-04-16 05:35</x:v>
      </x:c>
      <x:c r="F108" s="16" t="str">
        <x:v>Sifatsiz</x:v>
      </x:c>
      <x:c r="G108" s="16" t="str">
        <x:v>Kiruvchi qongiroq</x:v>
      </x:c>
      <x:c r="H108" s="16" t="str">
        <x:v>Medium</x:v>
      </x:c>
      <x:c r="I108" s="16" t="str">
        <x:v>Dublikat lead</x:v>
      </x:c>
      <x:c r="J108" s="16" t="str"/>
    </x:row>
    <x:row r="109">
      <x:c r="A109" s="16" t="str">
        <x:v>5260</x:v>
      </x:c>
      <x:c r="B109" s="16" t="str">
        <x:v>70b8d857-c128-488c-82f7-4f6e438c3142</x:v>
      </x:c>
      <x:c r="C109" s="16" t="str"/>
      <x:c r="D109" s="16" t="str">
        <x:v>'+998978753344</x:v>
      </x:c>
      <x:c r="E109" s="16" t="str">
        <x:v>2026-04-09 13:47</x:v>
      </x:c>
      <x:c r="F109" s="16" t="str">
        <x:v>Sifatsiz</x:v>
      </x:c>
      <x:c r="G109" s="16" t="str">
        <x:v>Chiquvchi qongiroq</x:v>
      </x:c>
      <x:c r="H109" s="16" t="str">
        <x:v>Medium</x:v>
      </x:c>
      <x:c r="I109" s="16" t="str">
        <x:v>Dublikat lead</x:v>
      </x:c>
      <x:c r="J109" s="16" t="str">
        <x:v>Shohjahon Xudoynazarov</x:v>
      </x:c>
    </x:row>
    <x:row r="110">
      <x:c r="A110" s="16" t="str">
        <x:v>5862</x:v>
      </x:c>
      <x:c r="B110" s="16" t="str">
        <x:v>92a0ec3d-bdd9-4e2c-8dd9-7bb7fc107e10</x:v>
      </x:c>
      <x:c r="C110" s="16" t="str">
        <x:v>Shaxzod</x:v>
      </x:c>
      <x:c r="D110" s="16" t="str">
        <x:v>'+998996065559</x:v>
      </x:c>
      <x:c r="E110" s="16" t="str">
        <x:v>2026-04-19 10:34</x:v>
      </x:c>
      <x:c r="F110" s="16" t="str">
        <x:v>Sifatsiz</x:v>
      </x:c>
      <x:c r="G110" s="16" t="str">
        <x:v>Kiruvchi qongiroq</x:v>
      </x:c>
      <x:c r="H110" s="16" t="str">
        <x:v>Medium</x:v>
      </x:c>
      <x:c r="I110" s="16" t="str">
        <x:v>Ma'lumot oldi</x:v>
      </x:c>
      <x:c r="J110" s="16" t="str">
        <x:v>Shohjahon Xudoynazarov</x:v>
      </x:c>
    </x:row>
    <x:row r="111">
      <x:c r="A111" s="16" t="str">
        <x:v>5817</x:v>
      </x:c>
      <x:c r="B111" s="16" t="str">
        <x:v>2cc65e68-ca09-46bd-9609-cdf863a32db3</x:v>
      </x:c>
      <x:c r="C111" s="16" t="str">
        <x:v>Doston</x:v>
      </x:c>
      <x:c r="D111" s="16" t="str">
        <x:v>'+998914730727</x:v>
      </x:c>
      <x:c r="E111" s="16" t="str">
        <x:v>2026-04-18 11:56</x:v>
      </x:c>
      <x:c r="F111" s="16" t="str">
        <x:v>Sifatsiz</x:v>
      </x:c>
      <x:c r="G111" s="16" t="str">
        <x:v>Kiruvchi qongiroq</x:v>
      </x:c>
      <x:c r="H111" s="16" t="str">
        <x:v>Medium</x:v>
      </x:c>
      <x:c r="I111" s="16" t="str">
        <x:v>Adressi viloyat</x:v>
      </x:c>
      <x:c r="J111" s="16" t="str">
        <x:v>Habibulloh Jo'rayev</x:v>
      </x:c>
    </x:row>
    <x:row r="112">
      <x:c r="A112" s="16" t="str">
        <x:v>5852</x:v>
      </x:c>
      <x:c r="B112" s="16" t="str">
        <x:v>3235367b-133b-41e2-90fd-a9438a46f5f8</x:v>
      </x:c>
      <x:c r="C112" s="16" t="str">
        <x:v>Ibrorhim</x:v>
      </x:c>
      <x:c r="D112" s="16" t="str">
        <x:v>'+998948825852</x:v>
      </x:c>
      <x:c r="E112" s="16" t="str">
        <x:v>2026-04-18 18:41</x:v>
      </x:c>
      <x:c r="F112" s="16" t="str">
        <x:v>Sifatsiz</x:v>
      </x:c>
      <x:c r="G112" s="16" t="str">
        <x:v>Kiruvchi qongiroq</x:v>
      </x:c>
      <x:c r="H112" s="16" t="str">
        <x:v>Medium</x:v>
      </x:c>
      <x:c r="I112" s="16" t="str">
        <x:v>Ma'lumot oldi</x:v>
      </x:c>
      <x:c r="J112" s="16" t="str">
        <x:v>Shohjahon Xudoynazarov</x:v>
      </x:c>
    </x:row>
    <x:row r="113">
      <x:c r="A113" s="16" t="str">
        <x:v>5842</x:v>
      </x:c>
      <x:c r="B113" s="16" t="str">
        <x:v>c410b7cb-8fba-4770-a373-0973a32dedd7</x:v>
      </x:c>
      <x:c r="C113" s="16" t="str">
        <x:v>Mamurjon</x:v>
      </x:c>
      <x:c r="D113" s="16" t="str">
        <x:v>'+998936982111</x:v>
      </x:c>
      <x:c r="E113" s="16" t="str">
        <x:v>2026-04-18 16:47</x:v>
      </x:c>
      <x:c r="F113" s="16" t="str">
        <x:v>Sifatsiz</x:v>
      </x:c>
      <x:c r="G113" s="16" t="str">
        <x:v>Kiruvchi qongiroq</x:v>
      </x:c>
      <x:c r="H113" s="16" t="str">
        <x:v>Medium</x:v>
      </x:c>
      <x:c r="I113" s="16" t="str">
        <x:v>Narxi to'g'ri kelmadi</x:v>
      </x:c>
      <x:c r="J113" s="16" t="str">
        <x:v>Mohirjon Salohiddinov</x:v>
      </x:c>
    </x:row>
    <x:row r="114">
      <x:c r="A114" s="16" t="str">
        <x:v>5833</x:v>
      </x:c>
      <x:c r="B114" s="16" t="str">
        <x:v>d03786fe-ac53-4013-b192-ecf5a8c09c98</x:v>
      </x:c>
      <x:c r="C114" s="16" t="str">
        <x:v>Ismoil</x:v>
      </x:c>
      <x:c r="D114" s="16" t="str">
        <x:v>'+998954555111</x:v>
      </x:c>
      <x:c r="E114" s="16" t="str">
        <x:v>2026-04-18 15:22</x:v>
      </x:c>
      <x:c r="F114" s="16" t="str">
        <x:v>Sifatsiz</x:v>
      </x:c>
      <x:c r="G114" s="16" t="str">
        <x:v>Kiruvchi qongiroq</x:v>
      </x:c>
      <x:c r="H114" s="16" t="str">
        <x:v>Medium</x:v>
      </x:c>
      <x:c r="I114" s="16" t="str">
        <x:v>Zapchast yo'q</x:v>
      </x:c>
      <x:c r="J114" s="16" t="str">
        <x:v>Mohirjon Salohiddinov</x:v>
      </x:c>
    </x:row>
    <x:row r="115">
      <x:c r="A115" s="16" t="str">
        <x:v>5830</x:v>
      </x:c>
      <x:c r="B115" s="16" t="str">
        <x:v>97f233dc-b76c-4b05-9956-84019486a6ff</x:v>
      </x:c>
      <x:c r="C115" s="16" t="str">
        <x:v>Jahongir</x:v>
      </x:c>
      <x:c r="D115" s="16" t="str">
        <x:v>'+998930016233</x:v>
      </x:c>
      <x:c r="E115" s="16" t="str">
        <x:v>2026-04-18 14:23</x:v>
      </x:c>
      <x:c r="F115" s="16" t="str">
        <x:v>Sifatsiz</x:v>
      </x:c>
      <x:c r="G115" s="16" t="str">
        <x:v>Kiruvchi qongiroq</x:v>
      </x:c>
      <x:c r="H115" s="16" t="str">
        <x:v>Medium</x:v>
      </x:c>
      <x:c r="I115" s="16" t="str">
        <x:v>Ma'lumot oldi</x:v>
      </x:c>
      <x:c r="J115" s="16" t="str">
        <x:v>Shohjahon Xudoynazarov</x:v>
      </x:c>
    </x:row>
    <x:row r="116">
      <x:c r="A116" s="16" t="str">
        <x:v>5828</x:v>
      </x:c>
      <x:c r="B116" s="16" t="str">
        <x:v>619e36ac-2ae5-45cd-9a6f-04d42d02a138</x:v>
      </x:c>
      <x:c r="C116" s="16" t="str">
        <x:v>zohid</x:v>
      </x:c>
      <x:c r="D116" s="16" t="str">
        <x:v>'+998771939999</x:v>
      </x:c>
      <x:c r="E116" s="16" t="str">
        <x:v>2026-04-18 13:46</x:v>
      </x:c>
      <x:c r="F116" s="16" t="str">
        <x:v>Sifatsiz</x:v>
      </x:c>
      <x:c r="G116" s="16" t="str">
        <x:v>Kiruvchi qongiroq</x:v>
      </x:c>
      <x:c r="H116" s="16" t="str">
        <x:v>Medium</x:v>
      </x:c>
      <x:c r="I116" s="16" t="str">
        <x:v>Ma'lumot oldi</x:v>
      </x:c>
      <x:c r="J116" s="16" t="str">
        <x:v>Shohjahon Xudoynazarov</x:v>
      </x:c>
    </x:row>
    <x:row r="117">
      <x:c r="A117" s="16" t="str">
        <x:v>5826</x:v>
      </x:c>
      <x:c r="B117" s="16" t="str">
        <x:v>c88945a9-703f-4060-8b28-c816d603ee83</x:v>
      </x:c>
      <x:c r="C117" s="16" t="str">
        <x:v>Qutlubek</x:v>
      </x:c>
      <x:c r="D117" s="16" t="str">
        <x:v>'+998954263641</x:v>
      </x:c>
      <x:c r="E117" s="16" t="str">
        <x:v>2026-04-18 13:22</x:v>
      </x:c>
      <x:c r="F117" s="16" t="str">
        <x:v>Sifatsiz</x:v>
      </x:c>
      <x:c r="G117" s="16" t="str">
        <x:v>Kiruvchi qongiroq</x:v>
      </x:c>
      <x:c r="H117" s="16" t="str">
        <x:v>Medium</x:v>
      </x:c>
      <x:c r="I117" s="16" t="str">
        <x:v>Ma'lumot oldi</x:v>
      </x:c>
      <x:c r="J117" s="16" t="str">
        <x:v>Shohjahon Xudoynazarov</x:v>
      </x:c>
    </x:row>
    <x:row r="118">
      <x:c r="A118" s="16" t="str">
        <x:v>5787</x:v>
      </x:c>
      <x:c r="B118" s="16" t="str">
        <x:v>0ac85d18-dd74-48df-b126-214e49e8997e</x:v>
      </x:c>
      <x:c r="C118" s="16" t="str">
        <x:v>sifatsiz lux kopiya</x:v>
      </x:c>
      <x:c r="D118" s="16" t="str">
        <x:v>'+998906779980</x:v>
      </x:c>
      <x:c r="E118" s="16" t="str">
        <x:v>2026-04-17 21:10</x:v>
      </x:c>
      <x:c r="F118" s="16" t="str">
        <x:v>Sifatsiz</x:v>
      </x:c>
      <x:c r="G118" s="16" t="str">
        <x:v>Kiruvchi qongiroq</x:v>
      </x:c>
      <x:c r="H118" s="16" t="str">
        <x:v>Medium</x:v>
      </x:c>
      <x:c r="I118" s="16" t="str">
        <x:v>Zapchast yo'q</x:v>
      </x:c>
      <x:c r="J118" s="16" t="str">
        <x:v>Mohirjon Salohiddinov</x:v>
      </x:c>
    </x:row>
    <x:row r="119">
      <x:c r="A119" s="16" t="str">
        <x:v>5823</x:v>
      </x:c>
      <x:c r="B119" s="16" t="str">
        <x:v>2afd2019-ba51-4185-a611-1bcf5b208843</x:v>
      </x:c>
      <x:c r="C119" s="16" t="str">
        <x:v>Lobar</x:v>
      </x:c>
      <x:c r="D119" s="16" t="str">
        <x:v>'+998955713180</x:v>
      </x:c>
      <x:c r="E119" s="16" t="str">
        <x:v>2026-04-18 12:51</x:v>
      </x:c>
      <x:c r="F119" s="16" t="str">
        <x:v>Sifatsiz</x:v>
      </x:c>
      <x:c r="G119" s="16" t="str">
        <x:v>Kiruvchi qongiroq</x:v>
      </x:c>
      <x:c r="H119" s="16" t="str">
        <x:v>Medium</x:v>
      </x:c>
      <x:c r="I119" s="16" t="str">
        <x:v>Ma'lumot oldi</x:v>
      </x:c>
      <x:c r="J119" s="16" t="str">
        <x:v>Shohjahon Xudoynazarov</x:v>
      </x:c>
    </x:row>
    <x:row r="120">
      <x:c r="A120" s="16" t="str">
        <x:v>5788</x:v>
      </x:c>
      <x:c r="B120" s="16" t="str">
        <x:v>b8da42af-0308-48d4-8ea8-e571b39807cd</x:v>
      </x:c>
      <x:c r="C120" s="16" t="str"/>
      <x:c r="D120" s="16" t="str">
        <x:v>'+998951151414</x:v>
      </x:c>
      <x:c r="E120" s="16" t="str">
        <x:v>2026-04-17 22:33</x:v>
      </x:c>
      <x:c r="F120" s="16" t="str">
        <x:v>Sifatsiz</x:v>
      </x:c>
      <x:c r="G120" s="16" t="str">
        <x:v>Kiruvchi qongiroq</x:v>
      </x:c>
      <x:c r="H120" s="16" t="str">
        <x:v>Medium</x:v>
      </x:c>
      <x:c r="I120" s="16" t="str">
        <x:v>Ma'lumot oldi</x:v>
      </x:c>
      <x:c r="J120" s="16" t="str">
        <x:v>Habibulloh Jo'rayev</x:v>
      </x:c>
    </x:row>
    <x:row r="121">
      <x:c r="A121" s="16" t="str">
        <x:v>5812</x:v>
      </x:c>
      <x:c r="B121" s="16" t="str">
        <x:v>9cf62c6f-b431-41e3-90ea-8a941ae2f14f</x:v>
      </x:c>
      <x:c r="C121" s="16" t="str">
        <x:v>Doniyor</x:v>
      </x:c>
      <x:c r="D121" s="16" t="str">
        <x:v>'+998909558780</x:v>
      </x:c>
      <x:c r="E121" s="16" t="str">
        <x:v>2026-04-18 11:32</x:v>
      </x:c>
      <x:c r="F121" s="16" t="str">
        <x:v>Sifatsiz</x:v>
      </x:c>
      <x:c r="G121" s="16" t="str">
        <x:v>Kiruvchi qongiroq</x:v>
      </x:c>
      <x:c r="H121" s="16" t="str">
        <x:v>Medium</x:v>
      </x:c>
      <x:c r="I121" s="16" t="str">
        <x:v>Ma'lumot oldi</x:v>
      </x:c>
      <x:c r="J121" s="16" t="str">
        <x:v>Shohjahon Xudoynazarov</x:v>
      </x:c>
    </x:row>
    <x:row r="122">
      <x:c r="A122" s="16" t="str">
        <x:v>5800</x:v>
      </x:c>
      <x:c r="B122" s="16" t="str">
        <x:v>0600cf61-fbc7-42c1-8536-b18d54c38f63</x:v>
      </x:c>
      <x:c r="C122" s="16" t="str">
        <x:v>G'anisher</x:v>
      </x:c>
      <x:c r="D122" s="16" t="str">
        <x:v>'+998943500702</x:v>
      </x:c>
      <x:c r="E122" s="16" t="str">
        <x:v>2026-04-18 10:24</x:v>
      </x:c>
      <x:c r="F122" s="16" t="str">
        <x:v>Sifatsiz</x:v>
      </x:c>
      <x:c r="G122" s="16" t="str">
        <x:v>Kiruvchi qongiroq</x:v>
      </x:c>
      <x:c r="H122" s="16" t="str">
        <x:v>Medium</x:v>
      </x:c>
      <x:c r="I122" s="16" t="str">
        <x:v>Zapchast yo'q</x:v>
      </x:c>
      <x:c r="J122" s="16" t="str">
        <x:v>Mohirjon Salohiddinov</x:v>
      </x:c>
    </x:row>
    <x:row r="123">
      <x:c r="A123" s="16" t="str">
        <x:v>5802</x:v>
      </x:c>
      <x:c r="B123" s="16" t="str">
        <x:v>b889dae1-4674-4346-8395-f2ad7a418e5a</x:v>
      </x:c>
      <x:c r="C123" s="16" t="str">
        <x:v>Fayzulloh</x:v>
      </x:c>
      <x:c r="D123" s="16" t="str">
        <x:v>'+998977779361</x:v>
      </x:c>
      <x:c r="E123" s="16" t="str">
        <x:v>2026-04-18 10:40</x:v>
      </x:c>
      <x:c r="F123" s="16" t="str">
        <x:v>Sifatsiz</x:v>
      </x:c>
      <x:c r="G123" s="16" t="str">
        <x:v>Chiquvchi qongiroq</x:v>
      </x:c>
      <x:c r="H123" s="16" t="str">
        <x:v>Medium</x:v>
      </x:c>
      <x:c r="I123" s="16" t="str">
        <x:v>Zapchast yo'q</x:v>
      </x:c>
      <x:c r="J123" s="16" t="str">
        <x:v>Mohirjon Salohiddinov</x:v>
      </x:c>
    </x:row>
    <x:row r="124">
      <x:c r="A124" s="16" t="str">
        <x:v>5803</x:v>
      </x:c>
      <x:c r="B124" s="16" t="str">
        <x:v>4aaf3547-8610-4361-89dc-f37dc3e402bb</x:v>
      </x:c>
      <x:c r="C124" s="16" t="str">
        <x:v>Sadriddin</x:v>
      </x:c>
      <x:c r="D124" s="16" t="str">
        <x:v>'+998974634433</x:v>
      </x:c>
      <x:c r="E124" s="16" t="str">
        <x:v>2026-04-18 10:45</x:v>
      </x:c>
      <x:c r="F124" s="16" t="str">
        <x:v>Sifatsiz</x:v>
      </x:c>
      <x:c r="G124" s="16" t="str">
        <x:v>Kiruvchi qongiroq</x:v>
      </x:c>
      <x:c r="H124" s="16" t="str">
        <x:v>Medium</x:v>
      </x:c>
      <x:c r="I124" s="16" t="str">
        <x:v>Zapchast yo'q</x:v>
      </x:c>
      <x:c r="J124" s="16" t="str">
        <x:v>Mohirjon Salohiddinov</x:v>
      </x:c>
    </x:row>
    <x:row r="125">
      <x:c r="A125" s="16" t="str">
        <x:v>5729</x:v>
      </x:c>
      <x:c r="B125" s="16" t="str">
        <x:v>778eccdb-eed2-45b7-82c6-92394eccd4a7</x:v>
      </x:c>
      <x:c r="C125" s="16" t="str">
        <x:v>Suxrob</x:v>
      </x:c>
      <x:c r="D125" s="16" t="str">
        <x:v>'+998777090529</x:v>
      </x:c>
      <x:c r="E125" s="16" t="str">
        <x:v>2026-04-16 21:15</x:v>
      </x:c>
      <x:c r="F125" s="16" t="str">
        <x:v>Sifatsiz</x:v>
      </x:c>
      <x:c r="G125" s="16" t="str">
        <x:v>Kiruvchi qongiroq</x:v>
      </x:c>
      <x:c r="H125" s="16" t="str">
        <x:v>Medium</x:v>
      </x:c>
      <x:c r="I125" s="16" t="str">
        <x:v>Ma'lumot oldi</x:v>
      </x:c>
      <x:c r="J125" s="16" t="str">
        <x:v>Mohirjon Salohiddinov</x:v>
      </x:c>
    </x:row>
    <x:row r="126">
      <x:c r="A126" s="16" t="str">
        <x:v>5801</x:v>
      </x:c>
      <x:c r="B126" s="16" t="str">
        <x:v>9fdf84d3-409d-438a-9975-86cd796da62a</x:v>
      </x:c>
      <x:c r="C126" s="16" t="str">
        <x:v>Fayzulloh</x:v>
      </x:c>
      <x:c r="D126" s="16" t="str">
        <x:v>'+998977779361</x:v>
      </x:c>
      <x:c r="E126" s="16" t="str">
        <x:v>2026-04-18 10:36</x:v>
      </x:c>
      <x:c r="F126" s="16" t="str">
        <x:v>Sifatsiz</x:v>
      </x:c>
      <x:c r="G126" s="16" t="str">
        <x:v>Kiruvchi qongiroq</x:v>
      </x:c>
      <x:c r="H126" s="16" t="str">
        <x:v>Medium</x:v>
      </x:c>
      <x:c r="I126" s="16" t="str">
        <x:v>Zapchast yo'q</x:v>
      </x:c>
      <x:c r="J126" s="16" t="str">
        <x:v>Mohirjon Salohiddinov</x:v>
      </x:c>
    </x:row>
    <x:row r="127">
      <x:c r="A127" s="16" t="str">
        <x:v>5796</x:v>
      </x:c>
      <x:c r="B127" s="16" t="str">
        <x:v>9f23a03a-11c3-41c6-bcf1-686e6c78a984</x:v>
      </x:c>
      <x:c r="C127" s="16" t="str">
        <x:v>Test</x:v>
      </x:c>
      <x:c r="D127" s="16" t="str">
        <x:v>'+998901121874</x:v>
      </x:c>
      <x:c r="E127" s="16" t="str">
        <x:v>2026-04-18 09:52</x:v>
      </x:c>
      <x:c r="F127" s="16" t="str">
        <x:v>Sifatsiz</x:v>
      </x:c>
      <x:c r="G127" s="16" t="str">
        <x:v>Qolda</x:v>
      </x:c>
      <x:c r="H127" s="16" t="str">
        <x:v>Medium</x:v>
      </x:c>
      <x:c r="I127" s="16" t="str">
        <x:v>Ma'lumot oldi</x:v>
      </x:c>
      <x:c r="J127" s="16" t="str">
        <x:v>Super Admin</x:v>
      </x:c>
    </x:row>
    <x:row r="128">
      <x:c r="A128" s="16" t="str">
        <x:v>5793</x:v>
      </x:c>
      <x:c r="B128" s="16" t="str">
        <x:v>1d3d5510-60e0-4bf0-92fb-ae85983b3bb0</x:v>
      </x:c>
      <x:c r="C128" s="16" t="str">
        <x:v>Ubdaydulloh</x:v>
      </x:c>
      <x:c r="D128" s="16" t="str">
        <x:v>'+998934088738</x:v>
      </x:c>
      <x:c r="E128" s="16" t="str">
        <x:v>2026-04-18 09:37</x:v>
      </x:c>
      <x:c r="F128" s="16" t="str">
        <x:v>Sifatsiz</x:v>
      </x:c>
      <x:c r="G128" s="16" t="str">
        <x:v>Kiruvchi qongiroq</x:v>
      </x:c>
      <x:c r="H128" s="16" t="str">
        <x:v>Medium</x:v>
      </x:c>
      <x:c r="I128" s="16" t="str">
        <x:v>Adressi viloyat</x:v>
      </x:c>
      <x:c r="J128" s="16" t="str">
        <x:v>Shohjahon Xudoynazarov</x:v>
      </x:c>
    </x:row>
    <x:row r="129">
      <x:c r="A129" s="16" t="str">
        <x:v>5794</x:v>
      </x:c>
      <x:c r="B129" s="16" t="str">
        <x:v>c8c98d3a-2f47-4469-8c96-6204c89a356b</x:v>
      </x:c>
      <x:c r="C129" s="16" t="str">
        <x:v>Otabek</x:v>
      </x:c>
      <x:c r="D129" s="16" t="str">
        <x:v>'+998886746522</x:v>
      </x:c>
      <x:c r="E129" s="16" t="str">
        <x:v>2026-04-18 09:40</x:v>
      </x:c>
      <x:c r="F129" s="16" t="str">
        <x:v>Sifatsiz</x:v>
      </x:c>
      <x:c r="G129" s="16" t="str">
        <x:v>Kiruvchi qongiroq</x:v>
      </x:c>
      <x:c r="H129" s="16" t="str">
        <x:v>Medium</x:v>
      </x:c>
      <x:c r="I129" s="16" t="str">
        <x:v>Zapchast yo'q</x:v>
      </x:c>
      <x:c r="J129" s="16" t="str">
        <x:v>Shohjahon Xudoynazarov</x:v>
      </x:c>
    </x:row>
    <x:row r="130">
      <x:c r="A130" s="16" t="str">
        <x:v>5783</x:v>
      </x:c>
      <x:c r="B130" s="16" t="str">
        <x:v>a9141c0d-e6e8-4c5f-a509-9d3e23e582f8</x:v>
      </x:c>
      <x:c r="C130" s="16" t="str">
        <x:v>Elbek</x:v>
      </x:c>
      <x:c r="D130" s="16" t="str">
        <x:v>'+998978519707</x:v>
      </x:c>
      <x:c r="E130" s="16" t="str">
        <x:v>2026-04-17 19:12</x:v>
      </x:c>
      <x:c r="F130" s="16" t="str">
        <x:v>Sifatsiz</x:v>
      </x:c>
      <x:c r="G130" s="16" t="str">
        <x:v>Kiruvchi qongiroq</x:v>
      </x:c>
      <x:c r="H130" s="16" t="str">
        <x:v>Medium</x:v>
      </x:c>
      <x:c r="I130" s="16" t="str">
        <x:v>iCloud so'radi</x:v>
      </x:c>
      <x:c r="J130" s="16" t="str">
        <x:v>Mohirjon Salohiddinov</x:v>
      </x:c>
    </x:row>
    <x:row r="131">
      <x:c r="A131" s="16" t="str">
        <x:v>5767</x:v>
      </x:c>
      <x:c r="B131" s="16" t="str">
        <x:v>b6d922f3-bb77-4a30-87c0-b4b7ea3c5117</x:v>
      </x:c>
      <x:c r="C131" s="16" t="str"/>
      <x:c r="D131" s="16" t="str">
        <x:v>'+998900337475</x:v>
      </x:c>
      <x:c r="E131" s="16" t="str">
        <x:v>2026-04-17 16:04</x:v>
      </x:c>
      <x:c r="F131" s="16" t="str">
        <x:v>Sifatsiz</x:v>
      </x:c>
      <x:c r="G131" s="16" t="str">
        <x:v>Chiquvchi qongiroq</x:v>
      </x:c>
      <x:c r="H131" s="16" t="str">
        <x:v>Medium</x:v>
      </x:c>
      <x:c r="I131" s="16" t="str">
        <x:v>Ma'lumot oldi</x:v>
      </x:c>
      <x:c r="J131" s="16" t="str">
        <x:v>Habibulloh Jo'rayev</x:v>
      </x:c>
    </x:row>
    <x:row r="132">
      <x:c r="A132" s="16" t="str">
        <x:v>5781</x:v>
      </x:c>
      <x:c r="B132" s="16" t="str">
        <x:v>3225cf8f-8f56-4fd6-adb9-bdd35218345c</x:v>
      </x:c>
      <x:c r="C132" s="16" t="str">
        <x:v>Sirojiddin</x:v>
      </x:c>
      <x:c r="D132" s="16" t="str">
        <x:v>'+998942859808</x:v>
      </x:c>
      <x:c r="E132" s="16" t="str">
        <x:v>2026-04-17 18:09</x:v>
      </x:c>
      <x:c r="F132" s="16" t="str">
        <x:v>Sifatsiz</x:v>
      </x:c>
      <x:c r="G132" s="16" t="str">
        <x:v>Kiruvchi qongiroq</x:v>
      </x:c>
      <x:c r="H132" s="16" t="str">
        <x:v>Medium</x:v>
      </x:c>
      <x:c r="I132" s="16" t="str">
        <x:v>Adressi viloyat</x:v>
      </x:c>
      <x:c r="J132" s="16" t="str">
        <x:v>Habibulloh Jo'rayev</x:v>
      </x:c>
    </x:row>
    <x:row r="133">
      <x:c r="A133" s="16" t="str">
        <x:v>5780</x:v>
      </x:c>
      <x:c r="B133" s="16" t="str">
        <x:v>aa43c48d-502f-4733-89bb-cdcc718925eb</x:v>
      </x:c>
      <x:c r="C133" s="16" t="str">
        <x:v>Fazliddin</x:v>
      </x:c>
      <x:c r="D133" s="16" t="str">
        <x:v>'+998992065325</x:v>
      </x:c>
      <x:c r="E133" s="16" t="str">
        <x:v>2026-04-17 18:03</x:v>
      </x:c>
      <x:c r="F133" s="16" t="str">
        <x:v>Sifatsiz</x:v>
      </x:c>
      <x:c r="G133" s="16" t="str">
        <x:v>Kiruvchi qongiroq</x:v>
      </x:c>
      <x:c r="H133" s="16" t="str">
        <x:v>Medium</x:v>
      </x:c>
      <x:c r="I133" s="16" t="str">
        <x:v>Zapchast yo'q</x:v>
      </x:c>
      <x:c r="J133" s="16" t="str">
        <x:v>Mohirjon Salohiddinov</x:v>
      </x:c>
    </x:row>
    <x:row r="134">
      <x:c r="A134" s="16" t="str">
        <x:v>5779</x:v>
      </x:c>
      <x:c r="B134" s="16" t="str">
        <x:v>7c0aa3c7-9bc1-45ca-96a7-d89b50b78e91</x:v>
      </x:c>
      <x:c r="C134" s="16" t="str">
        <x:v>Fazliddin</x:v>
      </x:c>
      <x:c r="D134" s="16" t="str">
        <x:v>'+998992065325</x:v>
      </x:c>
      <x:c r="E134" s="16" t="str">
        <x:v>2026-04-17 17:59</x:v>
      </x:c>
      <x:c r="F134" s="16" t="str">
        <x:v>Sifatsiz</x:v>
      </x:c>
      <x:c r="G134" s="16" t="str">
        <x:v>Kiruvchi qongiroq</x:v>
      </x:c>
      <x:c r="H134" s="16" t="str">
        <x:v>Medium</x:v>
      </x:c>
      <x:c r="I134" s="16" t="str">
        <x:v>Zapchast yo'q</x:v>
      </x:c>
      <x:c r="J134" s="16" t="str">
        <x:v>Mohirjon Salohiddinov</x:v>
      </x:c>
    </x:row>
    <x:row r="135">
      <x:c r="A135" s="16" t="str">
        <x:v>5772</x:v>
      </x:c>
      <x:c r="B135" s="16" t="str">
        <x:v>15960732-f3c9-40ea-b08b-816d0279629c</x:v>
      </x:c>
      <x:c r="C135" s="16" t="str">
        <x:v>Orifjon</x:v>
      </x:c>
      <x:c r="D135" s="16" t="str">
        <x:v>'+998909094946</x:v>
      </x:c>
      <x:c r="E135" s="16" t="str">
        <x:v>2026-04-17 16:56</x:v>
      </x:c>
      <x:c r="F135" s="16" t="str">
        <x:v>Sifatsiz</x:v>
      </x:c>
      <x:c r="G135" s="16" t="str">
        <x:v>Kiruvchi qongiroq</x:v>
      </x:c>
      <x:c r="H135" s="16" t="str">
        <x:v>Medium</x:v>
      </x:c>
      <x:c r="I135" s="16" t="str">
        <x:v>Zapchast yo'q</x:v>
      </x:c>
      <x:c r="J135" s="16" t="str">
        <x:v>Habibulloh Jo'rayev</x:v>
      </x:c>
    </x:row>
    <x:row r="136">
      <x:c r="A136" s="16" t="str">
        <x:v>5771</x:v>
      </x:c>
      <x:c r="B136" s="16" t="str">
        <x:v>1b7f57b3-cae0-4fbc-97f7-28a71207bffe</x:v>
      </x:c>
      <x:c r="C136" s="16" t="str">
        <x:v>Hurshid</x:v>
      </x:c>
      <x:c r="D136" s="16" t="str">
        <x:v>'+998950047175</x:v>
      </x:c>
      <x:c r="E136" s="16" t="str">
        <x:v>2026-04-17 16:44</x:v>
      </x:c>
      <x:c r="F136" s="16" t="str">
        <x:v>Sifatsiz</x:v>
      </x:c>
      <x:c r="G136" s="16" t="str">
        <x:v>Kiruvchi qongiroq</x:v>
      </x:c>
      <x:c r="H136" s="16" t="str">
        <x:v>Medium</x:v>
      </x:c>
      <x:c r="I136" s="16" t="str">
        <x:v>Ma'lumot oldi</x:v>
      </x:c>
      <x:c r="J136" s="16" t="str">
        <x:v>Mohirjon Salohiddinov</x:v>
      </x:c>
    </x:row>
    <x:row r="137">
      <x:c r="A137" s="16" t="str">
        <x:v>5766</x:v>
      </x:c>
      <x:c r="B137" s="16" t="str">
        <x:v>2be75cba-76da-4b0c-a0dc-2ed2ce60daed</x:v>
      </x:c>
      <x:c r="C137" s="16" t="str">
        <x:v>Zohir</x:v>
      </x:c>
      <x:c r="D137" s="16" t="str">
        <x:v>'+998712337442</x:v>
      </x:c>
      <x:c r="E137" s="16" t="str">
        <x:v>2026-04-17 15:58</x:v>
      </x:c>
      <x:c r="F137" s="16" t="str">
        <x:v>Sifatsiz</x:v>
      </x:c>
      <x:c r="G137" s="16" t="str">
        <x:v>Kiruvchi qongiroq</x:v>
      </x:c>
      <x:c r="H137" s="16" t="str">
        <x:v>Medium</x:v>
      </x:c>
      <x:c r="I137" s="16" t="str">
        <x:v>Ma'lumot oldi</x:v>
      </x:c>
      <x:c r="J137" s="16" t="str">
        <x:v>Habibulloh Jo'rayev</x:v>
      </x:c>
    </x:row>
    <x:row r="138">
      <x:c r="A138" s="16" t="str">
        <x:v>5765</x:v>
      </x:c>
      <x:c r="B138" s="16" t="str">
        <x:v>baad5cff-8e1e-4940-8d77-c65c5987350f</x:v>
      </x:c>
      <x:c r="C138" s="16" t="str">
        <x:v>Bobur</x:v>
      </x:c>
      <x:c r="D138" s="16" t="str">
        <x:v>'+998902026232</x:v>
      </x:c>
      <x:c r="E138" s="16" t="str">
        <x:v>2026-04-17 15:56</x:v>
      </x:c>
      <x:c r="F138" s="16" t="str">
        <x:v>Sifatsiz</x:v>
      </x:c>
      <x:c r="G138" s="16" t="str">
        <x:v>Kiruvchi qongiroq</x:v>
      </x:c>
      <x:c r="H138" s="16" t="str">
        <x:v>Medium</x:v>
      </x:c>
      <x:c r="I138" s="16" t="str">
        <x:v>Zapchast yo'q</x:v>
      </x:c>
      <x:c r="J138" s="16" t="str">
        <x:v>Habibulloh Jo'rayev</x:v>
      </x:c>
    </x:row>
    <x:row r="139">
      <x:c r="A139" s="16" t="str">
        <x:v>5321</x:v>
      </x:c>
      <x:c r="B139" s="16" t="str">
        <x:v>453a7765-3a47-4eab-8d6d-bc7bfa2f7ddc</x:v>
      </x:c>
      <x:c r="C139" s="16" t="str">
        <x:v>Sohibjon</x:v>
      </x:c>
      <x:c r="D139" s="16" t="str">
        <x:v>'+998900431472</x:v>
      </x:c>
      <x:c r="E139" s="16" t="str">
        <x:v>2026-04-10 16:57</x:v>
      </x:c>
      <x:c r="F139" s="16" t="str">
        <x:v>Sifatsiz</x:v>
      </x:c>
      <x:c r="G139" s="16" t="str">
        <x:v>Kiruvchi qongiroq</x:v>
      </x:c>
      <x:c r="H139" s="16" t="str">
        <x:v>Medium</x:v>
      </x:c>
      <x:c r="I139" s="16" t="str">
        <x:v>Vaqti bo'lmadi</x:v>
      </x:c>
      <x:c r="J139" s="16" t="str">
        <x:v>Habibulloh Jo'rayev</x:v>
      </x:c>
    </x:row>
    <x:row r="140">
      <x:c r="A140" s="16" t="str">
        <x:v>5760</x:v>
      </x:c>
      <x:c r="B140" s="16" t="str">
        <x:v>c67feddd-f748-489b-a230-9adbf80cb20d</x:v>
      </x:c>
      <x:c r="C140" s="16" t="str">
        <x:v>Diloshd</x:v>
      </x:c>
      <x:c r="D140" s="16" t="str">
        <x:v>'+998970229009</x:v>
      </x:c>
      <x:c r="E140" s="16" t="str">
        <x:v>2026-04-17 14:51</x:v>
      </x:c>
      <x:c r="F140" s="16" t="str">
        <x:v>Sifatsiz</x:v>
      </x:c>
      <x:c r="G140" s="16" t="str">
        <x:v>Kiruvchi qongiroq</x:v>
      </x:c>
      <x:c r="H140" s="16" t="str">
        <x:v>Medium</x:v>
      </x:c>
      <x:c r="I140" s="16" t="str">
        <x:v>Ma'lumot oldi</x:v>
      </x:c>
      <x:c r="J140" s="16" t="str">
        <x:v>Habibulloh Jo'rayev</x:v>
      </x:c>
    </x:row>
    <x:row r="141">
      <x:c r="A141" s="16" t="str">
        <x:v>5758</x:v>
      </x:c>
      <x:c r="B141" s="16" t="str">
        <x:v>f8365df6-a9ea-4ad5-899b-69fa4ed8fcb4</x:v>
      </x:c>
      <x:c r="C141" s="16" t="str">
        <x:v>Umid</x:v>
      </x:c>
      <x:c r="D141" s="16" t="str">
        <x:v>'+998998245430</x:v>
      </x:c>
      <x:c r="E141" s="16" t="str">
        <x:v>2026-04-17 14:28</x:v>
      </x:c>
      <x:c r="F141" s="16" t="str">
        <x:v>Sifatsiz</x:v>
      </x:c>
      <x:c r="G141" s="16" t="str">
        <x:v>Kiruvchi qongiroq</x:v>
      </x:c>
      <x:c r="H141" s="16" t="str">
        <x:v>Medium</x:v>
      </x:c>
      <x:c r="I141" s="16" t="str">
        <x:v>Ma'lumot oldi</x:v>
      </x:c>
      <x:c r="J141" s="16" t="str">
        <x:v>Habibulloh Jo'rayev</x:v>
      </x:c>
    </x:row>
    <x:row r="142">
      <x:c r="A142" s="16" t="str">
        <x:v>5746</x:v>
      </x:c>
      <x:c r="B142" s="16" t="str">
        <x:v>7e918c1a-28ca-4f9f-90f6-c4bd91f99b2c</x:v>
      </x:c>
      <x:c r="C142" s="16" t="str"/>
      <x:c r="D142" s="16" t="str">
        <x:v>'+998904464706</x:v>
      </x:c>
      <x:c r="E142" s="16" t="str">
        <x:v>2026-04-17 11:34</x:v>
      </x:c>
      <x:c r="F142" s="16" t="str">
        <x:v>Sifatsiz</x:v>
      </x:c>
      <x:c r="G142" s="16" t="str">
        <x:v>Kiruvchi qongiroq</x:v>
      </x:c>
      <x:c r="H142" s="16" t="str">
        <x:v>Medium</x:v>
      </x:c>
      <x:c r="I142" s="16" t="str">
        <x:v>Adressi viloyat</x:v>
      </x:c>
      <x:c r="J142" s="16" t="str">
        <x:v>Habibulloh Jo'rayev</x:v>
      </x:c>
    </x:row>
    <x:row r="143">
      <x:c r="A143" s="16" t="str">
        <x:v>5735</x:v>
      </x:c>
      <x:c r="B143" s="16" t="str">
        <x:v>ce3d9f16-c439-4981-b770-c4ab2a3a75ad</x:v>
      </x:c>
      <x:c r="C143" s="16" t="str">
        <x:v>Shohabbos</x:v>
      </x:c>
      <x:c r="D143" s="16" t="str">
        <x:v>'+998917094343</x:v>
      </x:c>
      <x:c r="E143" s="16" t="str">
        <x:v>2026-04-17 09:54</x:v>
      </x:c>
      <x:c r="F143" s="16" t="str">
        <x:v>Sifatsiz</x:v>
      </x:c>
      <x:c r="G143" s="16" t="str">
        <x:v>Kiruvchi qongiroq</x:v>
      </x:c>
      <x:c r="H143" s="16" t="str">
        <x:v>Medium</x:v>
      </x:c>
      <x:c r="I143" s="16" t="str">
        <x:v>Ma'lumot oldi</x:v>
      </x:c>
      <x:c r="J143" s="16" t="str">
        <x:v>Habibulloh Jo'rayev</x:v>
      </x:c>
    </x:row>
    <x:row r="144">
      <x:c r="A144" s="16" t="str">
        <x:v>5732</x:v>
      </x:c>
      <x:c r="B144" s="16" t="str">
        <x:v>ac87857e-5e42-4875-b4d0-682f9dbd5e38</x:v>
      </x:c>
      <x:c r="C144" s="16" t="str">
        <x:v>Ibrohim</x:v>
      </x:c>
      <x:c r="D144" s="16" t="str">
        <x:v>'+998990008297</x:v>
      </x:c>
      <x:c r="E144" s="16" t="str">
        <x:v>2026-04-17 08:40</x:v>
      </x:c>
      <x:c r="F144" s="16" t="str">
        <x:v>Sifatsiz</x:v>
      </x:c>
      <x:c r="G144" s="16" t="str">
        <x:v>Kiruvchi qongiroq</x:v>
      </x:c>
      <x:c r="H144" s="16" t="str">
        <x:v>Medium</x:v>
      </x:c>
      <x:c r="I144" s="16" t="str">
        <x:v>Ma'lumot oldi</x:v>
      </x:c>
      <x:c r="J144" s="16" t="str">
        <x:v>Habibulloh Jo'rayev</x:v>
      </x:c>
    </x:row>
    <x:row r="145">
      <x:c r="A145" s="16" t="str">
        <x:v>5439</x:v>
      </x:c>
      <x:c r="B145" s="16" t="str">
        <x:v>af860d45-207a-4ed5-ab06-7d17f143dc9f</x:v>
      </x:c>
      <x:c r="C145" s="16" t="str">
        <x:v>Islomxoja</x:v>
      </x:c>
      <x:c r="D145" s="16" t="str">
        <x:v>'+998933650135</x:v>
      </x:c>
      <x:c r="E145" s="16" t="str">
        <x:v>2026-04-13 13:22</x:v>
      </x:c>
      <x:c r="F145" s="16" t="str">
        <x:v>Sifatsiz</x:v>
      </x:c>
      <x:c r="G145" s="16" t="str">
        <x:v>Kiruvchi qongiroq</x:v>
      </x:c>
      <x:c r="H145" s="16" t="str">
        <x:v>Medium</x:v>
      </x:c>
      <x:c r="I145" s="16" t="str">
        <x:v>Narxi to'g'ri kelmadi</x:v>
      </x:c>
      <x:c r="J145" s="16" t="str">
        <x:v>Mohirjon Salohiddinov</x:v>
      </x:c>
    </x:row>
    <x:row r="146">
      <x:c r="A146" s="16" t="str">
        <x:v>5752</x:v>
      </x:c>
      <x:c r="B146" s="16" t="str">
        <x:v>59f1c94c-8e60-4eb3-a2e1-9fe3c16a366f</x:v>
      </x:c>
      <x:c r="C146" s="16" t="str">
        <x:v>Tohir</x:v>
      </x:c>
      <x:c r="D146" s="16" t="str">
        <x:v>'+998996611311</x:v>
      </x:c>
      <x:c r="E146" s="16" t="str">
        <x:v>2026-04-17 12:18</x:v>
      </x:c>
      <x:c r="F146" s="16" t="str">
        <x:v>Sifatsiz</x:v>
      </x:c>
      <x:c r="G146" s="16" t="str">
        <x:v>Kiruvchi qongiroq</x:v>
      </x:c>
      <x:c r="H146" s="16" t="str">
        <x:v>Medium</x:v>
      </x:c>
      <x:c r="I146" s="16" t="str">
        <x:v>Zapchast yo'q</x:v>
      </x:c>
      <x:c r="J146" s="16" t="str">
        <x:v>Habibulloh Jo'rayev</x:v>
      </x:c>
    </x:row>
    <x:row r="147">
      <x:c r="A147" s="16" t="str">
        <x:v>5751</x:v>
      </x:c>
      <x:c r="B147" s="16" t="str">
        <x:v>7a3f2f7c-d86f-435d-ad78-7370f70d766d</x:v>
      </x:c>
      <x:c r="C147" s="16" t="str"/>
      <x:c r="D147" s="16" t="str">
        <x:v>'+998337503210</x:v>
      </x:c>
      <x:c r="E147" s="16" t="str">
        <x:v>2026-04-17 11:52</x:v>
      </x:c>
      <x:c r="F147" s="16" t="str">
        <x:v>Sifatsiz</x:v>
      </x:c>
      <x:c r="G147" s="16" t="str">
        <x:v>Kiruvchi qongiroq</x:v>
      </x:c>
      <x:c r="H147" s="16" t="str">
        <x:v>Medium</x:v>
      </x:c>
      <x:c r="I147" s="16" t="str">
        <x:v>Ma'lumot oldi</x:v>
      </x:c>
      <x:c r="J147" s="16" t="str">
        <x:v>Habibulloh Jo'rayev</x:v>
      </x:c>
    </x:row>
    <x:row r="148">
      <x:c r="A148" s="16" t="str">
        <x:v>5749</x:v>
      </x:c>
      <x:c r="B148" s="16" t="str">
        <x:v>198b922a-aab7-477c-8abe-5151b3fa81f1</x:v>
      </x:c>
      <x:c r="C148" s="16" t="str">
        <x:v>Jahongir</x:v>
      </x:c>
      <x:c r="D148" s="16" t="str">
        <x:v>'+998932432021</x:v>
      </x:c>
      <x:c r="E148" s="16" t="str">
        <x:v>2026-04-17 11:48</x:v>
      </x:c>
      <x:c r="F148" s="16" t="str">
        <x:v>Sifatsiz</x:v>
      </x:c>
      <x:c r="G148" s="16" t="str">
        <x:v>Kiruvchi qongiroq</x:v>
      </x:c>
      <x:c r="H148" s="16" t="str">
        <x:v>Medium</x:v>
      </x:c>
      <x:c r="I148" s="16" t="str">
        <x:v>Narxi to'g'ri kelmadi</x:v>
      </x:c>
      <x:c r="J148" s="16" t="str">
        <x:v>Habibulloh Jo'rayev</x:v>
      </x:c>
    </x:row>
    <x:row r="149">
      <x:c r="A149" s="16" t="str">
        <x:v>5748</x:v>
      </x:c>
      <x:c r="B149" s="16" t="str">
        <x:v>f2a4e2da-6e46-4928-8e96-cc9fe7045ba3</x:v>
      </x:c>
      <x:c r="C149" s="16" t="str">
        <x:v>Sohib</x:v>
      </x:c>
      <x:c r="D149" s="16" t="str">
        <x:v>'+998934362002</x:v>
      </x:c>
      <x:c r="E149" s="16" t="str">
        <x:v>2026-04-17 11:45</x:v>
      </x:c>
      <x:c r="F149" s="16" t="str">
        <x:v>Sifatsiz</x:v>
      </x:c>
      <x:c r="G149" s="16" t="str">
        <x:v>Kiruvchi qongiroq</x:v>
      </x:c>
      <x:c r="H149" s="16" t="str">
        <x:v>Medium</x:v>
      </x:c>
      <x:c r="I149" s="16" t="str">
        <x:v>Ma'lumot oldi</x:v>
      </x:c>
      <x:c r="J149" s="16" t="str">
        <x:v>Habibulloh Jo'rayev</x:v>
      </x:c>
    </x:row>
    <x:row r="150">
      <x:c r="A150" s="16" t="str">
        <x:v>5747</x:v>
      </x:c>
      <x:c r="B150" s="16" t="str">
        <x:v>c9dda1c2-3409-426b-b60d-dfc961078a1a</x:v>
      </x:c>
      <x:c r="C150" s="16" t="str">
        <x:v>Alisher</x:v>
      </x:c>
      <x:c r="D150" s="16" t="str">
        <x:v>'+998971318222</x:v>
      </x:c>
      <x:c r="E150" s="16" t="str">
        <x:v>2026-04-17 11:41</x:v>
      </x:c>
      <x:c r="F150" s="16" t="str">
        <x:v>Sifatsiz</x:v>
      </x:c>
      <x:c r="G150" s="16" t="str">
        <x:v>Kiruvchi qongiroq</x:v>
      </x:c>
      <x:c r="H150" s="16" t="str">
        <x:v>Medium</x:v>
      </x:c>
      <x:c r="I150" s="16" t="str">
        <x:v>Zapchast yo'q</x:v>
      </x:c>
      <x:c r="J150" s="16" t="str">
        <x:v>Habibulloh Jo'rayev</x:v>
      </x:c>
    </x:row>
    <x:row r="151">
      <x:c r="A151" s="16" t="str">
        <x:v>5743</x:v>
      </x:c>
      <x:c r="B151" s="16" t="str">
        <x:v>b299fb4e-61fe-4872-8691-ada5491118a6</x:v>
      </x:c>
      <x:c r="C151" s="16" t="str">
        <x:v>Oybek</x:v>
      </x:c>
      <x:c r="D151" s="16" t="str">
        <x:v>'+998905381947</x:v>
      </x:c>
      <x:c r="E151" s="16" t="str">
        <x:v>2026-04-17 11:19</x:v>
      </x:c>
      <x:c r="F151" s="16" t="str">
        <x:v>Sifatsiz</x:v>
      </x:c>
      <x:c r="G151" s="16" t="str">
        <x:v>Kiruvchi qongiroq</x:v>
      </x:c>
      <x:c r="H151" s="16" t="str">
        <x:v>Medium</x:v>
      </x:c>
      <x:c r="I151" s="16" t="str">
        <x:v>Adressi viloyat</x:v>
      </x:c>
      <x:c r="J151" s="16" t="str">
        <x:v>Habibulloh Jo'rayev</x:v>
      </x:c>
    </x:row>
    <x:row r="152">
      <x:c r="A152" s="16" t="str">
        <x:v>5736</x:v>
      </x:c>
      <x:c r="B152" s="16" t="str">
        <x:v>7a6c8929-2108-422b-b6a1-554ba1c238a1</x:v>
      </x:c>
      <x:c r="C152" s="16" t="str"/>
      <x:c r="D152" s="16" t="str">
        <x:v>'+998993450042</x:v>
      </x:c>
      <x:c r="E152" s="16" t="str">
        <x:v>2026-04-17 10:06</x:v>
      </x:c>
      <x:c r="F152" s="16" t="str">
        <x:v>Sifatsiz</x:v>
      </x:c>
      <x:c r="G152" s="16" t="str">
        <x:v>Kiruvchi qongiroq</x:v>
      </x:c>
      <x:c r="H152" s="16" t="str">
        <x:v>Medium</x:v>
      </x:c>
      <x:c r="I152" s="16" t="str">
        <x:v>Zapchast yo'q</x:v>
      </x:c>
      <x:c r="J152" s="16" t="str">
        <x:v>Habibulloh Jo'rayev</x:v>
      </x:c>
    </x:row>
    <x:row r="153">
      <x:c r="A153" s="16" t="str">
        <x:v>5738</x:v>
      </x:c>
      <x:c r="B153" s="16" t="str">
        <x:v>ecd47ee4-20d0-4093-85ca-717ceb768410</x:v>
      </x:c>
      <x:c r="C153" s="16" t="str">
        <x:v>Farhod</x:v>
      </x:c>
      <x:c r="D153" s="16" t="str">
        <x:v>'+998935505059</x:v>
      </x:c>
      <x:c r="E153" s="16" t="str">
        <x:v>2026-04-17 10:22</x:v>
      </x:c>
      <x:c r="F153" s="16" t="str">
        <x:v>Sifatsiz</x:v>
      </x:c>
      <x:c r="G153" s="16" t="str">
        <x:v>Kiruvchi qongiroq</x:v>
      </x:c>
      <x:c r="H153" s="16" t="str">
        <x:v>Medium</x:v>
      </x:c>
      <x:c r="I153" s="16" t="str">
        <x:v>Ma'lumot oldi</x:v>
      </x:c>
      <x:c r="J153" s="16" t="str">
        <x:v>Habibulloh Jo'rayev</x:v>
      </x:c>
    </x:row>
    <x:row r="154">
      <x:c r="A154" s="16" t="str">
        <x:v>5742</x:v>
      </x:c>
      <x:c r="B154" s="16" t="str">
        <x:v>449e5b17-181f-4317-b030-d527fd44f08d</x:v>
      </x:c>
      <x:c r="C154" s="16" t="str">
        <x:v>Anobiddin</x:v>
      </x:c>
      <x:c r="D154" s="16" t="str">
        <x:v>'+998887918875</x:v>
      </x:c>
      <x:c r="E154" s="16" t="str">
        <x:v>2026-04-17 10:56</x:v>
      </x:c>
      <x:c r="F154" s="16" t="str">
        <x:v>Sifatsiz</x:v>
      </x:c>
      <x:c r="G154" s="16" t="str">
        <x:v>Kiruvchi qongiroq</x:v>
      </x:c>
      <x:c r="H154" s="16" t="str">
        <x:v>Medium</x:v>
      </x:c>
      <x:c r="I154" s="16" t="str">
        <x:v>Adressi viloyat</x:v>
      </x:c>
      <x:c r="J154" s="16" t="str">
        <x:v>Habibulloh Jo'rayev</x:v>
      </x:c>
    </x:row>
    <x:row r="155">
      <x:c r="A155" s="16" t="str">
        <x:v>5741</x:v>
      </x:c>
      <x:c r="B155" s="16" t="str">
        <x:v>d0cd194b-e5f5-481a-b485-cb191b38eb65</x:v>
      </x:c>
      <x:c r="C155" s="16" t="str">
        <x:v>Azamat</x:v>
      </x:c>
      <x:c r="D155" s="16" t="str">
        <x:v>'+998933333146</x:v>
      </x:c>
      <x:c r="E155" s="16" t="str">
        <x:v>2026-04-17 10:42</x:v>
      </x:c>
      <x:c r="F155" s="16" t="str">
        <x:v>Sifatsiz</x:v>
      </x:c>
      <x:c r="G155" s="16" t="str">
        <x:v>Kiruvchi qongiroq</x:v>
      </x:c>
      <x:c r="H155" s="16" t="str">
        <x:v>Medium</x:v>
      </x:c>
      <x:c r="I155" s="16" t="str">
        <x:v>Narxi to'g'ri kelmadi</x:v>
      </x:c>
      <x:c r="J155" s="16" t="str">
        <x:v>Habibulloh Jo'rayev</x:v>
      </x:c>
    </x:row>
    <x:row r="156">
      <x:c r="A156" s="16" t="str">
        <x:v>5740</x:v>
      </x:c>
      <x:c r="B156" s="16" t="str">
        <x:v>aeb0bf3b-a813-40ae-a2d5-aed4c7ecb25a</x:v>
      </x:c>
      <x:c r="C156" s="16" t="str">
        <x:v>SHerali</x:v>
      </x:c>
      <x:c r="D156" s="16" t="str">
        <x:v>'+998956699609</x:v>
      </x:c>
      <x:c r="E156" s="16" t="str">
        <x:v>2026-04-17 10:34</x:v>
      </x:c>
      <x:c r="F156" s="16" t="str">
        <x:v>Sifatsiz</x:v>
      </x:c>
      <x:c r="G156" s="16" t="str">
        <x:v>Kiruvchi qongiroq</x:v>
      </x:c>
      <x:c r="H156" s="16" t="str">
        <x:v>Medium</x:v>
      </x:c>
      <x:c r="I156" s="16" t="str">
        <x:v>Adressi viloyat</x:v>
      </x:c>
      <x:c r="J156" s="16" t="str">
        <x:v>Habibulloh Jo'rayev</x:v>
      </x:c>
    </x:row>
    <x:row r="157">
      <x:c r="A157" s="16" t="str">
        <x:v>5739</x:v>
      </x:c>
      <x:c r="B157" s="16" t="str">
        <x:v>681be3cc-1f69-48c7-8bb5-cec9888f270e</x:v>
      </x:c>
      <x:c r="C157" s="16" t="str">
        <x:v>Jamshid</x:v>
      </x:c>
      <x:c r="D157" s="16" t="str">
        <x:v>'+998998218636</x:v>
      </x:c>
      <x:c r="E157" s="16" t="str">
        <x:v>2026-04-17 10:30</x:v>
      </x:c>
      <x:c r="F157" s="16" t="str">
        <x:v>Sifatsiz</x:v>
      </x:c>
      <x:c r="G157" s="16" t="str">
        <x:v>Kiruvchi qongiroq</x:v>
      </x:c>
      <x:c r="H157" s="16" t="str">
        <x:v>Medium</x:v>
      </x:c>
      <x:c r="I157" s="16" t="str">
        <x:v>Ma'lumot oldi</x:v>
      </x:c>
      <x:c r="J157" s="16" t="str">
        <x:v>Habibulloh Jo'rayev</x:v>
      </x:c>
    </x:row>
    <x:row r="158">
      <x:c r="A158" s="16" t="str">
        <x:v>5259</x:v>
      </x:c>
      <x:c r="B158" s="16" t="str">
        <x:v>2b2bbbc1-5d11-40d2-b9a0-917a40e3a3b7</x:v>
      </x:c>
      <x:c r="C158" s="16" t="str">
        <x:v>Asliddin</x:v>
      </x:c>
      <x:c r="D158" s="16" t="str">
        <x:v>'+998909460542</x:v>
      </x:c>
      <x:c r="E158" s="16" t="str">
        <x:v>2026-04-09 13:46</x:v>
      </x:c>
      <x:c r="F158" s="16" t="str">
        <x:v>Sifatsiz</x:v>
      </x:c>
      <x:c r="G158" s="16" t="str">
        <x:v>Kiruvchi qongiroq</x:v>
      </x:c>
      <x:c r="H158" s="16" t="str">
        <x:v>Medium</x:v>
      </x:c>
      <x:c r="I158" s="16" t="str">
        <x:v>Narxi to'g'ri kelmadi</x:v>
      </x:c>
      <x:c r="J158" s="16" t="str">
        <x:v>Mohirjon Salohiddinov</x:v>
      </x:c>
    </x:row>
    <x:row r="159">
      <x:c r="A159" s="16" t="str">
        <x:v>5726</x:v>
      </x:c>
      <x:c r="B159" s="16" t="str">
        <x:v>5034c314-6b77-43c3-948a-31060daf5d9a</x:v>
      </x:c>
      <x:c r="C159" s="16" t="str">
        <x:v>Jasur</x:v>
      </x:c>
      <x:c r="D159" s="16" t="str">
        <x:v>'+998943388772</x:v>
      </x:c>
      <x:c r="E159" s="16" t="str">
        <x:v>2026-04-16 18:53</x:v>
      </x:c>
      <x:c r="F159" s="16" t="str">
        <x:v>Sifatsiz</x:v>
      </x:c>
      <x:c r="G159" s="16" t="str">
        <x:v>Kiruvchi qongiroq</x:v>
      </x:c>
      <x:c r="H159" s="16" t="str">
        <x:v>Medium</x:v>
      </x:c>
      <x:c r="I159" s="16" t="str">
        <x:v>Ma'lumot oldi</x:v>
      </x:c>
      <x:c r="J159" s="16" t="str">
        <x:v>Habibulloh Jo'rayev</x:v>
      </x:c>
    </x:row>
    <x:row r="160">
      <x:c r="A160" s="16" t="str">
        <x:v>5530</x:v>
      </x:c>
      <x:c r="B160" s="16" t="str">
        <x:v>b333e512-5946-4010-8515-60b4b3d60614</x:v>
      </x:c>
      <x:c r="C160" s="16" t="str">
        <x:v>Shoxrux</x:v>
      </x:c>
      <x:c r="D160" s="16" t="str">
        <x:v>'+998935937676</x:v>
      </x:c>
      <x:c r="E160" s="16" t="str">
        <x:v>2026-04-14 13:24</x:v>
      </x:c>
      <x:c r="F160" s="16" t="str">
        <x:v>Sifatsiz</x:v>
      </x:c>
      <x:c r="G160" s="16" t="str">
        <x:v>Kiruvchi qongiroq</x:v>
      </x:c>
      <x:c r="H160" s="16" t="str">
        <x:v>Medium</x:v>
      </x:c>
      <x:c r="I160" s="16" t="str">
        <x:v>Narxi to'g'ri kelmadi</x:v>
      </x:c>
      <x:c r="J160" s="16" t="str">
        <x:v>Mohirjon Salohiddinov</x:v>
      </x:c>
    </x:row>
    <x:row r="161">
      <x:c r="A161" s="16" t="str">
        <x:v>5427</x:v>
      </x:c>
      <x:c r="B161" s="16" t="str">
        <x:v>940ebafe-8a3a-4900-aec6-27e46da614a6</x:v>
      </x:c>
      <x:c r="C161" s="16" t="str">
        <x:v>Murod</x:v>
      </x:c>
      <x:c r="D161" s="16" t="str">
        <x:v>'+998774060177</x:v>
      </x:c>
      <x:c r="E161" s="16" t="str">
        <x:v>2026-04-13 11:54</x:v>
      </x:c>
      <x:c r="F161" s="16" t="str">
        <x:v>Sifatsiz</x:v>
      </x:c>
      <x:c r="G161" s="16" t="str">
        <x:v>Kiruvchi qongiroq</x:v>
      </x:c>
      <x:c r="H161" s="16" t="str">
        <x:v>Medium</x:v>
      </x:c>
      <x:c r="I161" s="16" t="str">
        <x:v>Vaqti bo'lmadi</x:v>
      </x:c>
      <x:c r="J161" s="16" t="str">
        <x:v>Habibulloh Jo'rayev</x:v>
      </x:c>
    </x:row>
    <x:row r="162">
      <x:c r="A162" s="16" t="str">
        <x:v>5436</x:v>
      </x:c>
      <x:c r="B162" s="16" t="str">
        <x:v>7a866baa-13aa-4677-9322-6417a55f1c5e</x:v>
      </x:c>
      <x:c r="C162" s="16" t="str">
        <x:v>Aziz</x:v>
      </x:c>
      <x:c r="D162" s="16" t="str">
        <x:v>'+998930828558</x:v>
      </x:c>
      <x:c r="E162" s="16" t="str">
        <x:v>2026-04-13 12:23</x:v>
      </x:c>
      <x:c r="F162" s="16" t="str">
        <x:v>Sifatsiz</x:v>
      </x:c>
      <x:c r="G162" s="16" t="str">
        <x:v>Kiruvchi qongiroq</x:v>
      </x:c>
      <x:c r="H162" s="16" t="str">
        <x:v>Medium</x:v>
      </x:c>
      <x:c r="I162" s="16" t="str">
        <x:v>Adashib tushgan</x:v>
      </x:c>
      <x:c r="J162" s="16" t="str">
        <x:v>Mohirjon Salohiddinov</x:v>
      </x:c>
    </x:row>
    <x:row r="163">
      <x:c r="A163" s="16" t="str">
        <x:v>5268</x:v>
      </x:c>
      <x:c r="B163" s="16" t="str">
        <x:v>23d94d2f-4ef2-49b2-b584-306181bde6dc</x:v>
      </x:c>
      <x:c r="C163" s="16" t="str">
        <x:v>Yusuf</x:v>
      </x:c>
      <x:c r="D163" s="16" t="str">
        <x:v>'+998881444904</x:v>
      </x:c>
      <x:c r="E163" s="16" t="str">
        <x:v>2026-04-09 14:58</x:v>
      </x:c>
      <x:c r="F163" s="16" t="str">
        <x:v>Sifatsiz</x:v>
      </x:c>
      <x:c r="G163" s="16" t="str">
        <x:v>Kiruvchi qongiroq</x:v>
      </x:c>
      <x:c r="H163" s="16" t="str">
        <x:v>Medium</x:v>
      </x:c>
      <x:c r="I163" s="16" t="str">
        <x:v>Vaqti bo'lmadi</x:v>
      </x:c>
      <x:c r="J163" s="16" t="str">
        <x:v>Mohirjon Salohiddinov</x:v>
      </x:c>
    </x:row>
    <x:row r="164">
      <x:c r="A164" s="16" t="str">
        <x:v>5721</x:v>
      </x:c>
      <x:c r="B164" s="16" t="str">
        <x:v>3e9485d9-2c0d-4235-8ab7-500be6c1beb8</x:v>
      </x:c>
      <x:c r="C164" s="16" t="str">
        <x:v>Davron</x:v>
      </x:c>
      <x:c r="D164" s="16" t="str">
        <x:v>'+998502200027</x:v>
      </x:c>
      <x:c r="E164" s="16" t="str">
        <x:v>2026-04-16 17:09</x:v>
      </x:c>
      <x:c r="F164" s="16" t="str">
        <x:v>Sifatsiz</x:v>
      </x:c>
      <x:c r="G164" s="16" t="str">
        <x:v>Kiruvchi qongiroq</x:v>
      </x:c>
      <x:c r="H164" s="16" t="str">
        <x:v>Medium</x:v>
      </x:c>
      <x:c r="I164" s="16" t="str">
        <x:v>Adressi viloyat</x:v>
      </x:c>
      <x:c r="J164" s="16" t="str">
        <x:v>Habibulloh Jo'rayev</x:v>
      </x:c>
    </x:row>
    <x:row r="165">
      <x:c r="A165" s="16" t="str">
        <x:v>5380</x:v>
      </x:c>
      <x:c r="B165" s="16" t="str">
        <x:v>56901eb2-dc8f-4fa4-b3b8-5a0a3fa03514</x:v>
      </x:c>
      <x:c r="C165" s="16" t="str">
        <x:v>Javlon</x:v>
      </x:c>
      <x:c r="D165" s="16" t="str">
        <x:v>'+998942970817</x:v>
      </x:c>
      <x:c r="E165" s="16" t="str">
        <x:v>2026-04-12 13:05</x:v>
      </x:c>
      <x:c r="F165" s="16" t="str">
        <x:v>Sifatsiz</x:v>
      </x:c>
      <x:c r="G165" s="16" t="str">
        <x:v>Kiruvchi qongiroq</x:v>
      </x:c>
      <x:c r="H165" s="16" t="str">
        <x:v>Medium</x:v>
      </x:c>
      <x:c r="I165" s="16" t="str">
        <x:v>Vaqti bo'lmadi</x:v>
      </x:c>
      <x:c r="J165" s="16" t="str">
        <x:v>Habibulloh Jo'rayev</x:v>
      </x:c>
    </x:row>
    <x:row r="166">
      <x:c r="A166" s="16" t="str">
        <x:v>5206</x:v>
      </x:c>
      <x:c r="B166" s="16" t="str">
        <x:v>5d53b1fe-ce40-4863-b909-9648b3f41ef0</x:v>
      </x:c>
      <x:c r="C166" s="16" t="str">
        <x:v>Bozorvoy</x:v>
      </x:c>
      <x:c r="D166" s="16" t="str">
        <x:v>'+998938370061</x:v>
      </x:c>
      <x:c r="E166" s="16" t="str">
        <x:v>2026-04-08 10:17</x:v>
      </x:c>
      <x:c r="F166" s="16" t="str">
        <x:v>Sifatsiz</x:v>
      </x:c>
      <x:c r="G166" s="16" t="str">
        <x:v>Kiruvchi qongiroq</x:v>
      </x:c>
      <x:c r="H166" s="16" t="str">
        <x:v>Medium</x:v>
      </x:c>
      <x:c r="I166" s="16" t="str">
        <x:v>Adashib tushgan</x:v>
      </x:c>
      <x:c r="J166" s="16" t="str">
        <x:v>Shohjahon Xudoynazarov</x:v>
      </x:c>
    </x:row>
    <x:row r="167">
      <x:c r="A167" s="16" t="str">
        <x:v>5314</x:v>
      </x:c>
      <x:c r="B167" s="16" t="str">
        <x:v>209c5158-0772-416a-835f-cc4c50459e41</x:v>
      </x:c>
      <x:c r="C167" s="16" t="str">
        <x:v>Kamron</x:v>
      </x:c>
      <x:c r="D167" s="16" t="str">
        <x:v>'+998887470303</x:v>
      </x:c>
      <x:c r="E167" s="16" t="str">
        <x:v>2026-04-10 13:57</x:v>
      </x:c>
      <x:c r="F167" s="16" t="str">
        <x:v>Sifatsiz</x:v>
      </x:c>
      <x:c r="G167" s="16" t="str">
        <x:v>Kiruvchi qongiroq</x:v>
      </x:c>
      <x:c r="H167" s="16" t="str">
        <x:v>Medium</x:v>
      </x:c>
      <x:c r="I167" s="16" t="str">
        <x:v>Adressi viloyat</x:v>
      </x:c>
      <x:c r="J167" s="16" t="str">
        <x:v>Mohirjon Salohiddinov</x:v>
      </x:c>
    </x:row>
    <x:row r="168">
      <x:c r="A168" s="16" t="str">
        <x:v>5715</x:v>
      </x:c>
      <x:c r="B168" s="16" t="str">
        <x:v>c5596921-60d1-4a22-a557-77643f336e4a</x:v>
      </x:c>
      <x:c r="C168" s="16" t="str">
        <x:v>Alibek</x:v>
      </x:c>
      <x:c r="D168" s="16" t="str">
        <x:v>'+998773440529</x:v>
      </x:c>
      <x:c r="E168" s="16" t="str">
        <x:v>2026-04-16 16:36</x:v>
      </x:c>
      <x:c r="F168" s="16" t="str">
        <x:v>Sifatsiz</x:v>
      </x:c>
      <x:c r="G168" s="16" t="str">
        <x:v>Kiruvchi qongiroq</x:v>
      </x:c>
      <x:c r="H168" s="16" t="str">
        <x:v>Medium</x:v>
      </x:c>
      <x:c r="I168" s="16" t="str">
        <x:v>Adressi viloyat</x:v>
      </x:c>
      <x:c r="J168" s="16" t="str">
        <x:v>Mohirjon Salohiddinov</x:v>
      </x:c>
    </x:row>
    <x:row r="169">
      <x:c r="A169" s="16" t="str">
        <x:v>5700</x:v>
      </x:c>
      <x:c r="B169" s="16" t="str">
        <x:v>d51de81d-9154-437a-8be3-bddcd7eec3bc</x:v>
      </x:c>
      <x:c r="C169" s="16" t="str">
        <x:v>Mirzohid</x:v>
      </x:c>
      <x:c r="D169" s="16" t="str">
        <x:v>'+998910164477</x:v>
      </x:c>
      <x:c r="E169" s="16" t="str">
        <x:v>2026-04-16 12:38</x:v>
      </x:c>
      <x:c r="F169" s="16" t="str">
        <x:v>Sifatsiz</x:v>
      </x:c>
      <x:c r="G169" s="16" t="str">
        <x:v>Meta</x:v>
      </x:c>
      <x:c r="H169" s="16" t="str">
        <x:v>Medium</x:v>
      </x:c>
      <x:c r="I169" s="16" t="str">
        <x:v>Narxi to'g'ri kelmadi</x:v>
      </x:c>
      <x:c r="J169" s="16" t="str">
        <x:v>Shohjahon Xudoynazarov</x:v>
      </x:c>
    </x:row>
    <x:row r="170">
      <x:c r="A170" s="16" t="str">
        <x:v>5714</x:v>
      </x:c>
      <x:c r="B170" s="16" t="str">
        <x:v>09629e26-1e94-484b-b5fa-75b151a99c74</x:v>
      </x:c>
      <x:c r="C170" s="16" t="str">
        <x:v>Dilshod</x:v>
      </x:c>
      <x:c r="D170" s="16" t="str">
        <x:v>'+998994686008</x:v>
      </x:c>
      <x:c r="E170" s="16" t="str">
        <x:v>2026-04-16 16:32</x:v>
      </x:c>
      <x:c r="F170" s="16" t="str">
        <x:v>Sifatsiz</x:v>
      </x:c>
      <x:c r="G170" s="16" t="str">
        <x:v>Chiquvchi qongiroq</x:v>
      </x:c>
      <x:c r="H170" s="16" t="str">
        <x:v>Medium</x:v>
      </x:c>
      <x:c r="I170" s="16" t="str">
        <x:v>Ma'lumot oldi</x:v>
      </x:c>
      <x:c r="J170" s="16" t="str">
        <x:v>Shohjahon Xudoynazarov</x:v>
      </x:c>
    </x:row>
    <x:row r="171">
      <x:c r="A171" s="16" t="str">
        <x:v>5711</x:v>
      </x:c>
      <x:c r="B171" s="16" t="str">
        <x:v>8ae49792-086e-4a6d-9cb0-e01052014ed9</x:v>
      </x:c>
      <x:c r="C171" s="16" t="str">
        <x:v>AbduJalil</x:v>
      </x:c>
      <x:c r="D171" s="16" t="str">
        <x:v>'+998943561110</x:v>
      </x:c>
      <x:c r="E171" s="16" t="str">
        <x:v>2026-04-16 16:27</x:v>
      </x:c>
      <x:c r="F171" s="16" t="str">
        <x:v>Sifatsiz</x:v>
      </x:c>
      <x:c r="G171" s="16" t="str">
        <x:v>Chiquvchi qongiroq</x:v>
      </x:c>
      <x:c r="H171" s="16" t="str">
        <x:v>Medium</x:v>
      </x:c>
      <x:c r="I171" s="16" t="str">
        <x:v>Ma'lumot oldi</x:v>
      </x:c>
      <x:c r="J171" s="16" t="str">
        <x:v>Habibulloh Jo'rayev</x:v>
      </x:c>
    </x:row>
    <x:row r="172">
      <x:c r="A172" s="16" t="str">
        <x:v>5243</x:v>
      </x:c>
      <x:c r="B172" s="16" t="str">
        <x:v>e88aa43b-4f5c-4ea5-93de-ffefe4957126</x:v>
      </x:c>
      <x:c r="C172" s="16" t="str">
        <x:v>Fayoz</x:v>
      </x:c>
      <x:c r="D172" s="16" t="str">
        <x:v>'+998990690595</x:v>
      </x:c>
      <x:c r="E172" s="16" t="str">
        <x:v>2026-04-09 11:01</x:v>
      </x:c>
      <x:c r="F172" s="16" t="str">
        <x:v>Sifatsiz</x:v>
      </x:c>
      <x:c r="G172" s="16" t="str">
        <x:v>Chiquvchi qongiroq</x:v>
      </x:c>
      <x:c r="H172" s="16" t="str">
        <x:v>Medium</x:v>
      </x:c>
      <x:c r="I172" s="16" t="str">
        <x:v>Adashib tushgan</x:v>
      </x:c>
      <x:c r="J172" s="16" t="str">
        <x:v>Mohirjon Salohiddinov</x:v>
      </x:c>
    </x:row>
    <x:row r="173">
      <x:c r="A173" s="16" t="str">
        <x:v>5253</x:v>
      </x:c>
      <x:c r="B173" s="16" t="str">
        <x:v>93f054db-40ac-4809-9ea3-c126370af1a9</x:v>
      </x:c>
      <x:c r="C173" s="16" t="str"/>
      <x:c r="D173" s="16" t="str">
        <x:v>'+998992142300</x:v>
      </x:c>
      <x:c r="E173" s="16" t="str">
        <x:v>2026-04-09 12:47</x:v>
      </x:c>
      <x:c r="F173" s="16" t="str">
        <x:v>Sifatsiz</x:v>
      </x:c>
      <x:c r="G173" s="16" t="str">
        <x:v>Kiruvchi qongiroq</x:v>
      </x:c>
      <x:c r="H173" s="16" t="str">
        <x:v>Medium</x:v>
      </x:c>
      <x:c r="I173" s="16" t="str">
        <x:v>Vaqti bo'lmadi</x:v>
      </x:c>
      <x:c r="J173" s="16" t="str">
        <x:v>Habibulloh Jo'rayev</x:v>
      </x:c>
    </x:row>
    <x:row r="174">
      <x:c r="A174" s="16" t="str">
        <x:v>5708</x:v>
      </x:c>
      <x:c r="B174" s="16" t="str">
        <x:v>99b9feca-66ee-4dcb-97cc-0e32c9a2bb43</x:v>
      </x:c>
      <x:c r="C174" s="16" t="str">
        <x:v>Hasan</x:v>
      </x:c>
      <x:c r="D174" s="16" t="str">
        <x:v>'+998900080418</x:v>
      </x:c>
      <x:c r="E174" s="16" t="str">
        <x:v>2026-04-16 16:09</x:v>
      </x:c>
      <x:c r="F174" s="16" t="str">
        <x:v>Sifatsiz</x:v>
      </x:c>
      <x:c r="G174" s="16" t="str">
        <x:v>Kiruvchi qongiroq</x:v>
      </x:c>
      <x:c r="H174" s="16" t="str">
        <x:v>Medium</x:v>
      </x:c>
      <x:c r="I174" s="16" t="str">
        <x:v>Ma'lumot oldi</x:v>
      </x:c>
      <x:c r="J174" s="16" t="str">
        <x:v>Mohirjon Salohiddinov</x:v>
      </x:c>
    </x:row>
    <x:row r="175">
      <x:c r="A175" s="16" t="str">
        <x:v>5707</x:v>
      </x:c>
      <x:c r="B175" s="16" t="str">
        <x:v>c58432f4-2d93-47de-b61f-fdb9b4af2a25</x:v>
      </x:c>
      <x:c r="C175" s="16" t="str">
        <x:v>Sarvar</x:v>
      </x:c>
      <x:c r="D175" s="16" t="str">
        <x:v>'+998935996939</x:v>
      </x:c>
      <x:c r="E175" s="16" t="str">
        <x:v>2026-04-16 15:47</x:v>
      </x:c>
      <x:c r="F175" s="16" t="str">
        <x:v>Sifatsiz</x:v>
      </x:c>
      <x:c r="G175" s="16" t="str">
        <x:v>Kiruvchi qongiroq</x:v>
      </x:c>
      <x:c r="H175" s="16" t="str">
        <x:v>Medium</x:v>
      </x:c>
      <x:c r="I175" s="16" t="str">
        <x:v>Ma'lumot oldi</x:v>
      </x:c>
      <x:c r="J175" s="16" t="str">
        <x:v>Shohjahon Xudoynazarov</x:v>
      </x:c>
    </x:row>
    <x:row r="176">
      <x:c r="A176" s="16" t="str">
        <x:v>5262</x:v>
      </x:c>
      <x:c r="B176" s="16" t="str">
        <x:v>e38482e2-9192-48cf-9eb1-afb0c0d45db4</x:v>
      </x:c>
      <x:c r="C176" s="16" t="str">
        <x:v>Turg'un</x:v>
      </x:c>
      <x:c r="D176" s="16" t="str">
        <x:v>'+998914564894</x:v>
      </x:c>
      <x:c r="E176" s="16" t="str">
        <x:v>2026-04-09 13:49</x:v>
      </x:c>
      <x:c r="F176" s="16" t="str">
        <x:v>Sifatsiz</x:v>
      </x:c>
      <x:c r="G176" s="16" t="str">
        <x:v>Chiquvchi qongiroq</x:v>
      </x:c>
      <x:c r="H176" s="16" t="str">
        <x:v>Medium</x:v>
      </x:c>
      <x:c r="I176" s="16" t="str">
        <x:v>Ma'lumot oldi</x:v>
      </x:c>
      <x:c r="J176" s="16" t="str">
        <x:v>Habibulloh Jo'rayev</x:v>
      </x:c>
    </x:row>
    <x:row r="177">
      <x:c r="A177" s="16" t="str">
        <x:v>5701</x:v>
      </x:c>
      <x:c r="B177" s="16" t="str">
        <x:v>d8cbedf6-bb99-4d10-877a-beaf1b77cc43</x:v>
      </x:c>
      <x:c r="C177" s="16" t="str">
        <x:v>Abdusaid</x:v>
      </x:c>
      <x:c r="D177" s="16" t="str">
        <x:v>'+998950307509</x:v>
      </x:c>
      <x:c r="E177" s="16" t="str">
        <x:v>2026-04-16 13:26</x:v>
      </x:c>
      <x:c r="F177" s="16" t="str">
        <x:v>Sifatsiz</x:v>
      </x:c>
      <x:c r="G177" s="16" t="str">
        <x:v>Kiruvchi qongiroq</x:v>
      </x:c>
      <x:c r="H177" s="16" t="str">
        <x:v>Medium</x:v>
      </x:c>
      <x:c r="I177" s="16" t="str">
        <x:v>Zapchast yo'q</x:v>
      </x:c>
      <x:c r="J177" s="16" t="str">
        <x:v>Habibulloh Jo'rayev</x:v>
      </x:c>
    </x:row>
    <x:row r="178">
      <x:c r="A178" s="16" t="str">
        <x:v>5696</x:v>
      </x:c>
      <x:c r="B178" s="16" t="str">
        <x:v>7431f967-4251-4148-b26e-c04becb65e6b</x:v>
      </x:c>
      <x:c r="C178" s="16" t="str">
        <x:v>Abduvahob</x:v>
      </x:c>
      <x:c r="D178" s="16" t="str">
        <x:v>'+998998136956</x:v>
      </x:c>
      <x:c r="E178" s="16" t="str">
        <x:v>2026-04-16 12:17</x:v>
      </x:c>
      <x:c r="F178" s="16" t="str">
        <x:v>Sifatsiz</x:v>
      </x:c>
      <x:c r="G178" s="16" t="str">
        <x:v>Kiruvchi qongiroq</x:v>
      </x:c>
      <x:c r="H178" s="16" t="str">
        <x:v>Medium</x:v>
      </x:c>
      <x:c r="I178" s="16" t="str">
        <x:v>Zapchast yo'q</x:v>
      </x:c>
      <x:c r="J178" s="16" t="str">
        <x:v>Shohjahon Xudoynazarov</x:v>
      </x:c>
    </x:row>
    <x:row r="179">
      <x:c r="A179" s="16" t="str">
        <x:v>5698</x:v>
      </x:c>
      <x:c r="B179" s="16" t="str">
        <x:v>50acf4a4-a4aa-41b5-98d8-37c4e7f00f95</x:v>
      </x:c>
      <x:c r="C179" s="16" t="str">
        <x:v>Sanjar</x:v>
      </x:c>
      <x:c r="D179" s="16" t="str">
        <x:v>'+998507733363</x:v>
      </x:c>
      <x:c r="E179" s="16" t="str">
        <x:v>2026-04-16 12:21</x:v>
      </x:c>
      <x:c r="F179" s="16" t="str">
        <x:v>Sifatsiz</x:v>
      </x:c>
      <x:c r="G179" s="16" t="str">
        <x:v>Kiruvchi qongiroq</x:v>
      </x:c>
      <x:c r="H179" s="16" t="str">
        <x:v>Medium</x:v>
      </x:c>
      <x:c r="I179" s="16" t="str">
        <x:v>Adressi viloyat</x:v>
      </x:c>
      <x:c r="J179" s="16" t="str">
        <x:v>Habibulloh Jo'rayev</x:v>
      </x:c>
    </x:row>
    <x:row r="180">
      <x:c r="A180" s="16" t="str">
        <x:v>5697</x:v>
      </x:c>
      <x:c r="B180" s="16" t="str">
        <x:v>f2e7c532-3011-4ef5-9be5-269a7ab8cb4d</x:v>
      </x:c>
      <x:c r="C180" s="16" t="str">
        <x:v>Jonpolat</x:v>
      </x:c>
      <x:c r="D180" s="16" t="str">
        <x:v>'+998949568001</x:v>
      </x:c>
      <x:c r="E180" s="16" t="str">
        <x:v>2026-04-16 12:21</x:v>
      </x:c>
      <x:c r="F180" s="16" t="str">
        <x:v>Sifatsiz</x:v>
      </x:c>
      <x:c r="G180" s="16" t="str">
        <x:v>Kiruvchi qongiroq</x:v>
      </x:c>
      <x:c r="H180" s="16" t="str">
        <x:v>Medium</x:v>
      </x:c>
      <x:c r="I180" s="16" t="str">
        <x:v>Ma'lumot oldi</x:v>
      </x:c>
      <x:c r="J180" s="16" t="str">
        <x:v>Shohjahon Xudoynazarov</x:v>
      </x:c>
    </x:row>
    <x:row r="181">
      <x:c r="A181" s="16" t="str">
        <x:v>5695</x:v>
      </x:c>
      <x:c r="B181" s="16" t="str">
        <x:v>76ffe478-5dac-4c69-8d63-ba61edbce814</x:v>
      </x:c>
      <x:c r="C181" s="16" t="str">
        <x:v>Abduvahob</x:v>
      </x:c>
      <x:c r="D181" s="16" t="str">
        <x:v>'+998998136956</x:v>
      </x:c>
      <x:c r="E181" s="16" t="str">
        <x:v>2026-04-16 12:16</x:v>
      </x:c>
      <x:c r="F181" s="16" t="str">
        <x:v>Sifatsiz</x:v>
      </x:c>
      <x:c r="G181" s="16" t="str">
        <x:v>Kiruvchi qongiroq</x:v>
      </x:c>
      <x:c r="H181" s="16" t="str">
        <x:v>Medium</x:v>
      </x:c>
      <x:c r="I181" s="16" t="str">
        <x:v>Zapchast yo'q</x:v>
      </x:c>
      <x:c r="J181" s="16" t="str">
        <x:v>Shohjahon Xudoynazarov</x:v>
      </x:c>
    </x:row>
    <x:row r="182">
      <x:c r="A182" s="16" t="str">
        <x:v>5694</x:v>
      </x:c>
      <x:c r="B182" s="16" t="str">
        <x:v>1e8b248e-5d98-4d3c-9e2b-b55d922af6b9</x:v>
      </x:c>
      <x:c r="C182" s="16" t="str">
        <x:v>Muhammad</x:v>
      </x:c>
      <x:c r="D182" s="16" t="str">
        <x:v>'+998946672442</x:v>
      </x:c>
      <x:c r="E182" s="16" t="str">
        <x:v>2026-04-16 12:02</x:v>
      </x:c>
      <x:c r="F182" s="16" t="str">
        <x:v>Sifatsiz</x:v>
      </x:c>
      <x:c r="G182" s="16" t="str">
        <x:v>Kiruvchi qongiroq</x:v>
      </x:c>
      <x:c r="H182" s="16" t="str">
        <x:v>Medium</x:v>
      </x:c>
      <x:c r="I182" s="16" t="str">
        <x:v>Zapchast yo'q</x:v>
      </x:c>
      <x:c r="J182" s="16" t="str">
        <x:v>Habibulloh Jo'rayev</x:v>
      </x:c>
    </x:row>
    <x:row r="183">
      <x:c r="A183" s="16" t="str">
        <x:v>5687</x:v>
      </x:c>
      <x:c r="B183" s="16" t="str">
        <x:v>6115f65a-021c-4aab-9a4a-b3136e3e991d</x:v>
      </x:c>
      <x:c r="C183" s="16" t="str">
        <x:v>Mirfayoz</x:v>
      </x:c>
      <x:c r="D183" s="16" t="str">
        <x:v>'+998940535298</x:v>
      </x:c>
      <x:c r="E183" s="16" t="str">
        <x:v>2026-04-16 11:10</x:v>
      </x:c>
      <x:c r="F183" s="16" t="str">
        <x:v>Sifatsiz</x:v>
      </x:c>
      <x:c r="G183" s="16" t="str">
        <x:v>Kiruvchi qongiroq</x:v>
      </x:c>
      <x:c r="H183" s="16" t="str">
        <x:v>Medium</x:v>
      </x:c>
      <x:c r="I183" s="16" t="str">
        <x:v>Adressi viloyat</x:v>
      </x:c>
      <x:c r="J183" s="16" t="str">
        <x:v>Habibulloh Jo'rayev</x:v>
      </x:c>
    </x:row>
    <x:row r="184">
      <x:c r="A184" s="16" t="str">
        <x:v>5683</x:v>
      </x:c>
      <x:c r="B184" s="16" t="str">
        <x:v>c7ce95fc-ac0e-43fb-8f55-21aa9ece2fe6</x:v>
      </x:c>
      <x:c r="C184" s="16" t="str"/>
      <x:c r="D184" s="16" t="str">
        <x:v>'+998914446439</x:v>
      </x:c>
      <x:c r="E184" s="16" t="str">
        <x:v>2026-04-16 10:24</x:v>
      </x:c>
      <x:c r="F184" s="16" t="str">
        <x:v>Sifatsiz</x:v>
      </x:c>
      <x:c r="G184" s="16" t="str">
        <x:v>Kiruvchi qongiroq</x:v>
      </x:c>
      <x:c r="H184" s="16" t="str">
        <x:v>Medium</x:v>
      </x:c>
      <x:c r="I184" s="16" t="str">
        <x:v>Adressi viloyat</x:v>
      </x:c>
      <x:c r="J184" s="16" t="str">
        <x:v>Habibulloh Jo'rayev</x:v>
      </x:c>
    </x:row>
    <x:row r="185">
      <x:c r="A185" s="16" t="str">
        <x:v>5583</x:v>
      </x:c>
      <x:c r="B185" s="16" t="str">
        <x:v>d70fbfb8-c4c5-43ba-9f8d-817ee32008f5</x:v>
      </x:c>
      <x:c r="C185" s="16" t="str">
        <x:v>Abduvohid</x:v>
      </x:c>
      <x:c r="D185" s="16" t="str">
        <x:v>'+998976092240</x:v>
      </x:c>
      <x:c r="E185" s="16" t="str">
        <x:v>2026-04-14 20:05</x:v>
      </x:c>
      <x:c r="F185" s="16" t="str">
        <x:v>Sifatsiz</x:v>
      </x:c>
      <x:c r="G185" s="16" t="str">
        <x:v>Kiruvchi qongiroq</x:v>
      </x:c>
      <x:c r="H185" s="16" t="str">
        <x:v>Medium</x:v>
      </x:c>
      <x:c r="I185" s="16" t="str">
        <x:v>Adressi viloyat</x:v>
      </x:c>
      <x:c r="J185" s="16" t="str">
        <x:v>Habibulloh Jo'rayev</x:v>
      </x:c>
    </x:row>
    <x:row r="186">
      <x:c r="A186" s="16" t="str">
        <x:v>5280</x:v>
      </x:c>
      <x:c r="B186" s="16" t="str">
        <x:v>726aef54-fa72-4a31-9988-67b76a4487a6</x:v>
      </x:c>
      <x:c r="C186" s="16" t="str">
        <x:v>Asliddin</x:v>
      </x:c>
      <x:c r="D186" s="16" t="str">
        <x:v>'+998902706618</x:v>
      </x:c>
      <x:c r="E186" s="16" t="str">
        <x:v>2026-04-09 18:13</x:v>
      </x:c>
      <x:c r="F186" s="16" t="str">
        <x:v>Sifatsiz</x:v>
      </x:c>
      <x:c r="G186" s="16" t="str">
        <x:v>Kiruvchi qongiroq</x:v>
      </x:c>
      <x:c r="H186" s="16" t="str">
        <x:v>Medium</x:v>
      </x:c>
      <x:c r="I186" s="16" t="str">
        <x:v>Zapchast yo'q</x:v>
      </x:c>
      <x:c r="J186" s="16" t="str">
        <x:v>Mohirjon Salohiddinov</x:v>
      </x:c>
    </x:row>
    <x:row r="187">
      <x:c r="A187" s="16" t="str">
        <x:v>5675</x:v>
      </x:c>
      <x:c r="B187" s="16" t="str">
        <x:v>a5fb1592-e168-466f-987c-c2c197ffe455</x:v>
      </x:c>
      <x:c r="C187" s="16" t="str">
        <x:v>Laziz</x:v>
      </x:c>
      <x:c r="D187" s="16" t="str">
        <x:v>'+998904889995</x:v>
      </x:c>
      <x:c r="E187" s="16" t="str">
        <x:v>2026-04-15 18:44</x:v>
      </x:c>
      <x:c r="F187" s="16" t="str">
        <x:v>Sifatsiz</x:v>
      </x:c>
      <x:c r="G187" s="16" t="str">
        <x:v>Kiruvchi qongiroq</x:v>
      </x:c>
      <x:c r="H187" s="16" t="str">
        <x:v>Medium</x:v>
      </x:c>
      <x:c r="I187" s="16" t="str">
        <x:v>Ma'lumot oldi</x:v>
      </x:c>
      <x:c r="J187" s="16" t="str">
        <x:v>Habibulloh Jo'rayev</x:v>
      </x:c>
    </x:row>
    <x:row r="188">
      <x:c r="A188" s="16" t="str">
        <x:v>5674</x:v>
      </x:c>
      <x:c r="B188" s="16" t="str">
        <x:v>b8dd3c9e-742b-4eee-88c8-f2e02d31f44f</x:v>
      </x:c>
      <x:c r="C188" s="16" t="str">
        <x:v>Hurshidbek</x:v>
      </x:c>
      <x:c r="D188" s="16" t="str">
        <x:v>'+998936156000</x:v>
      </x:c>
      <x:c r="E188" s="16" t="str">
        <x:v>2026-04-15 18:41</x:v>
      </x:c>
      <x:c r="F188" s="16" t="str">
        <x:v>Sifatsiz</x:v>
      </x:c>
      <x:c r="G188" s="16" t="str">
        <x:v>Kiruvchi qongiroq</x:v>
      </x:c>
      <x:c r="H188" s="16" t="str">
        <x:v>Medium</x:v>
      </x:c>
      <x:c r="I188" s="16" t="str">
        <x:v>Adressi viloyat</x:v>
      </x:c>
      <x:c r="J188" s="16" t="str">
        <x:v>Habibulloh Jo'rayev</x:v>
      </x:c>
    </x:row>
    <x:row r="189">
      <x:c r="A189" s="16" t="str">
        <x:v>5673</x:v>
      </x:c>
      <x:c r="B189" s="16" t="str">
        <x:v>6bcfb9bb-5f88-4bf9-b4df-dbb05a1e6543</x:v>
      </x:c>
      <x:c r="C189" s="16" t="str">
        <x:v>Jamshid</x:v>
      </x:c>
      <x:c r="D189" s="16" t="str">
        <x:v>'+998337899594</x:v>
      </x:c>
      <x:c r="E189" s="16" t="str">
        <x:v>2026-04-15 18:19</x:v>
      </x:c>
      <x:c r="F189" s="16" t="str">
        <x:v>Sifatsiz</x:v>
      </x:c>
      <x:c r="G189" s="16" t="str">
        <x:v>Kiruvchi qongiroq</x:v>
      </x:c>
      <x:c r="H189" s="16" t="str">
        <x:v>Medium</x:v>
      </x:c>
      <x:c r="I189" s="16" t="str">
        <x:v>Zapchast yo'q</x:v>
      </x:c>
      <x:c r="J189" s="16" t="str">
        <x:v>Shohjahon Xudoynazarov</x:v>
      </x:c>
    </x:row>
    <x:row r="190">
      <x:c r="A190" s="16" t="str">
        <x:v>5671</x:v>
      </x:c>
      <x:c r="B190" s="16" t="str">
        <x:v>2447ba70-9b64-4787-b772-ca0dc49ca433</x:v>
      </x:c>
      <x:c r="C190" s="16" t="str">
        <x:v>Baxtjan</x:v>
      </x:c>
      <x:c r="D190" s="16" t="str">
        <x:v>'+998773926660</x:v>
      </x:c>
      <x:c r="E190" s="16" t="str">
        <x:v>2026-04-15 17:34</x:v>
      </x:c>
      <x:c r="F190" s="16" t="str">
        <x:v>Sifatsiz</x:v>
      </x:c>
      <x:c r="G190" s="16" t="str">
        <x:v>Chiquvchi qongiroq</x:v>
      </x:c>
      <x:c r="H190" s="16" t="str">
        <x:v>Medium</x:v>
      </x:c>
      <x:c r="I190" s="16" t="str">
        <x:v>Ma'lumot oldi</x:v>
      </x:c>
      <x:c r="J190" s="16" t="str">
        <x:v>Habibulloh Jo'rayev</x:v>
      </x:c>
    </x:row>
    <x:row r="191">
      <x:c r="A191" s="16" t="str">
        <x:v>5603</x:v>
      </x:c>
      <x:c r="B191" s="16" t="str">
        <x:v>45e93b33-4658-446d-9938-0bf70f3e0d82</x:v>
      </x:c>
      <x:c r="C191" s="16" t="str">
        <x:v>Jasur</x:v>
      </x:c>
      <x:c r="D191" s="16" t="str">
        <x:v>'+998974786696</x:v>
      </x:c>
      <x:c r="E191" s="16" t="str">
        <x:v>2026-04-15 10:36</x:v>
      </x:c>
      <x:c r="F191" s="16" t="str">
        <x:v>Sifatsiz</x:v>
      </x:c>
      <x:c r="G191" s="16" t="str">
        <x:v>Chiquvchi qongiroq</x:v>
      </x:c>
      <x:c r="H191" s="16" t="str">
        <x:v>Medium</x:v>
      </x:c>
      <x:c r="I191" s="16" t="str">
        <x:v>Dublikat lead</x:v>
      </x:c>
      <x:c r="J191" s="16" t="str">
        <x:v>Shohjahon Xudoynazarov</x:v>
      </x:c>
    </x:row>
    <x:row r="192">
      <x:c r="A192" s="16" t="str">
        <x:v>5608</x:v>
      </x:c>
      <x:c r="B192" s="16" t="str">
        <x:v>66759ff2-dadb-495c-8308-ce4da730d664</x:v>
      </x:c>
      <x:c r="C192" s="16" t="str">
        <x:v>Daler</x:v>
      </x:c>
      <x:c r="D192" s="16" t="str">
        <x:v>'+998918470410</x:v>
      </x:c>
      <x:c r="E192" s="16" t="str">
        <x:v>2026-04-15 11:03</x:v>
      </x:c>
      <x:c r="F192" s="16" t="str">
        <x:v>Sifatsiz</x:v>
      </x:c>
      <x:c r="G192" s="16" t="str">
        <x:v>Chiquvchi qongiroq</x:v>
      </x:c>
      <x:c r="H192" s="16" t="str">
        <x:v>Medium</x:v>
      </x:c>
      <x:c r="I192" s="16" t="str">
        <x:v>Dublikat lead</x:v>
      </x:c>
      <x:c r="J192" s="16" t="str">
        <x:v>Shohjahon Xudoynazarov</x:v>
      </x:c>
    </x:row>
    <x:row r="193">
      <x:c r="A193" s="16" t="str">
        <x:v>5669</x:v>
      </x:c>
      <x:c r="B193" s="16" t="str">
        <x:v>3c77c442-0e5d-4a67-a5c9-52de3759e859</x:v>
      </x:c>
      <x:c r="C193" s="16" t="str">
        <x:v>Siroj</x:v>
      </x:c>
      <x:c r="D193" s="16" t="str">
        <x:v>'+998932829303</x:v>
      </x:c>
      <x:c r="E193" s="16" t="str">
        <x:v>2026-04-15 17:20</x:v>
      </x:c>
      <x:c r="F193" s="16" t="str">
        <x:v>Sifatsiz</x:v>
      </x:c>
      <x:c r="G193" s="16" t="str">
        <x:v>Chiquvchi qongiroq</x:v>
      </x:c>
      <x:c r="H193" s="16" t="str">
        <x:v>Medium</x:v>
      </x:c>
      <x:c r="I193" s="16" t="str">
        <x:v>Ma'lumot oldi</x:v>
      </x:c>
      <x:c r="J193" s="16" t="str">
        <x:v>Habibulloh Jo'rayev</x:v>
      </x:c>
    </x:row>
    <x:row r="194">
      <x:c r="A194" s="16" t="str">
        <x:v>5619</x:v>
      </x:c>
      <x:c r="B194" s="16" t="str">
        <x:v>9e0306bb-6e21-4665-bd09-dcbbb2501af8</x:v>
      </x:c>
      <x:c r="C194" s="16" t="str">
        <x:v>Burxon</x:v>
      </x:c>
      <x:c r="D194" s="16" t="str">
        <x:v>'+998953980570</x:v>
      </x:c>
      <x:c r="E194" s="16" t="str">
        <x:v>2026-04-15 12:00</x:v>
      </x:c>
      <x:c r="F194" s="16" t="str">
        <x:v>Sifatsiz</x:v>
      </x:c>
      <x:c r="G194" s="16" t="str">
        <x:v>Kiruvchi qongiroq</x:v>
      </x:c>
      <x:c r="H194" s="16" t="str">
        <x:v>Medium</x:v>
      </x:c>
      <x:c r="I194" s="16" t="str">
        <x:v>Ma'lumot oldi</x:v>
      </x:c>
      <x:c r="J194" s="16" t="str">
        <x:v>Shohjahon Xudoynazarov</x:v>
      </x:c>
    </x:row>
    <x:row r="195">
      <x:c r="A195" s="16" t="str">
        <x:v>5665</x:v>
      </x:c>
      <x:c r="B195" s="16" t="str">
        <x:v>1811357f-0bbf-4ef9-a773-adcce8930d4a</x:v>
      </x:c>
      <x:c r="C195" s="16" t="str"/>
      <x:c r="D195" s="16" t="str">
        <x:v>'+998972651320</x:v>
      </x:c>
      <x:c r="E195" s="16" t="str">
        <x:v>2026-04-15 17:05</x:v>
      </x:c>
      <x:c r="F195" s="16" t="str">
        <x:v>Sifatsiz</x:v>
      </x:c>
      <x:c r="G195" s="16" t="str">
        <x:v>Chiquvchi qongiroq</x:v>
      </x:c>
      <x:c r="H195" s="16" t="str">
        <x:v>Medium</x:v>
      </x:c>
      <x:c r="I195" s="16" t="str">
        <x:v>Ma'lumot oldi</x:v>
      </x:c>
      <x:c r="J195" s="16" t="str">
        <x:v>Shohjahon Xudoynazarov</x:v>
      </x:c>
    </x:row>
    <x:row r="196">
      <x:c r="A196" s="16" t="str">
        <x:v>5660</x:v>
      </x:c>
      <x:c r="B196" s="16" t="str">
        <x:v>feb92ddd-5b38-4493-accf-ce38b37fd930</x:v>
      </x:c>
      <x:c r="C196" s="16" t="str"/>
      <x:c r="D196" s="16" t="str">
        <x:v>'+998998696933</x:v>
      </x:c>
      <x:c r="E196" s="16" t="str">
        <x:v>2026-04-15 16:59</x:v>
      </x:c>
      <x:c r="F196" s="16" t="str">
        <x:v>Sifatsiz</x:v>
      </x:c>
      <x:c r="G196" s="16" t="str">
        <x:v>Chiquvchi qongiroq</x:v>
      </x:c>
      <x:c r="H196" s="16" t="str">
        <x:v>Medium</x:v>
      </x:c>
      <x:c r="I196" s="16" t="str">
        <x:v>Ma'lumot oldi</x:v>
      </x:c>
      <x:c r="J196" s="16" t="str">
        <x:v>Mohirjon Salohiddinov</x:v>
      </x:c>
    </x:row>
    <x:row r="197">
      <x:c r="A197" s="16" t="str">
        <x:v>5662</x:v>
      </x:c>
      <x:c r="B197" s="16" t="str">
        <x:v>0dad719a-0df4-4f3d-bce2-a11c7ab79da1</x:v>
      </x:c>
      <x:c r="C197" s="16" t="str">
        <x:v>Saidumar</x:v>
      </x:c>
      <x:c r="D197" s="16" t="str">
        <x:v>'+998945573133</x:v>
      </x:c>
      <x:c r="E197" s="16" t="str">
        <x:v>2026-04-15 17:00</x:v>
      </x:c>
      <x:c r="F197" s="16" t="str">
        <x:v>Sifatsiz</x:v>
      </x:c>
      <x:c r="G197" s="16" t="str">
        <x:v>Chiquvchi qongiroq</x:v>
      </x:c>
      <x:c r="H197" s="16" t="str">
        <x:v>Medium</x:v>
      </x:c>
      <x:c r="I197" s="16" t="str">
        <x:v>Ma'lumot oldi</x:v>
      </x:c>
      <x:c r="J197" s="16" t="str">
        <x:v>Habibulloh Jo'rayev</x:v>
      </x:c>
    </x:row>
    <x:row r="198">
      <x:c r="A198" s="16" t="str">
        <x:v>5657</x:v>
      </x:c>
      <x:c r="B198" s="16" t="str">
        <x:v>2c32b9c3-2b12-4ac8-b40c-37dfa9990ef6</x:v>
      </x:c>
      <x:c r="C198" s="16" t="str">
        <x:v>Esonboy</x:v>
      </x:c>
      <x:c r="D198" s="16" t="str">
        <x:v>'+998995444464</x:v>
      </x:c>
      <x:c r="E198" s="16" t="str">
        <x:v>2026-04-15 16:53</x:v>
      </x:c>
      <x:c r="F198" s="16" t="str">
        <x:v>Sifatsiz</x:v>
      </x:c>
      <x:c r="G198" s="16" t="str">
        <x:v>Chiquvchi qongiroq</x:v>
      </x:c>
      <x:c r="H198" s="16" t="str">
        <x:v>Medium</x:v>
      </x:c>
      <x:c r="I198" s="16" t="str">
        <x:v>Ma'lumot oldi</x:v>
      </x:c>
      <x:c r="J198" s="16" t="str">
        <x:v>Habibulloh Jo'rayev</x:v>
      </x:c>
    </x:row>
    <x:row r="199">
      <x:c r="A199" s="16" t="str">
        <x:v>5656</x:v>
      </x:c>
      <x:c r="B199" s="16" t="str">
        <x:v>7426e26f-c2c6-427e-8c4d-2628c7d29715</x:v>
      </x:c>
      <x:c r="C199" s="16" t="str">
        <x:v>Laziz</x:v>
      </x:c>
      <x:c r="D199" s="16" t="str">
        <x:v>'+998911878720</x:v>
      </x:c>
      <x:c r="E199" s="16" t="str">
        <x:v>2026-04-15 16:51</x:v>
      </x:c>
      <x:c r="F199" s="16" t="str">
        <x:v>Sifatsiz</x:v>
      </x:c>
      <x:c r="G199" s="16" t="str">
        <x:v>Chiquvchi qongiroq</x:v>
      </x:c>
      <x:c r="H199" s="16" t="str">
        <x:v>Medium</x:v>
      </x:c>
      <x:c r="I199" s="16" t="str">
        <x:v>Ma'lumot oldi</x:v>
      </x:c>
      <x:c r="J199" s="16" t="str">
        <x:v>Habibulloh Jo'rayev</x:v>
      </x:c>
    </x:row>
    <x:row r="200">
      <x:c r="A200" s="16" t="str">
        <x:v>5655</x:v>
      </x:c>
      <x:c r="B200" s="16" t="str">
        <x:v>32d42145-a847-4095-b8ae-1106da78608a</x:v>
      </x:c>
      <x:c r="C200" s="16" t="str">
        <x:v>Bobur</x:v>
      </x:c>
      <x:c r="D200" s="16" t="str">
        <x:v>'+998998054867</x:v>
      </x:c>
      <x:c r="E200" s="16" t="str">
        <x:v>2026-04-15 16:46</x:v>
      </x:c>
      <x:c r="F200" s="16" t="str">
        <x:v>Sifatsiz</x:v>
      </x:c>
      <x:c r="G200" s="16" t="str">
        <x:v>Chiquvchi qongiroq</x:v>
      </x:c>
      <x:c r="H200" s="16" t="str">
        <x:v>Medium</x:v>
      </x:c>
      <x:c r="I200" s="16" t="str">
        <x:v>Ma'lumot oldi</x:v>
      </x:c>
      <x:c r="J200" s="16" t="str">
        <x:v>Habibulloh Jo'rayev</x:v>
      </x:c>
    </x:row>
    <x:row r="201">
      <x:c r="A201" s="16" t="str">
        <x:v>5648</x:v>
      </x:c>
      <x:c r="B201" s="16" t="str">
        <x:v>f4e8a8de-cb77-4a3b-b461-ac0774ad4075</x:v>
      </x:c>
      <x:c r="C201" s="16" t="str">
        <x:v>Davalat</x:v>
      </x:c>
      <x:c r="D201" s="16" t="str">
        <x:v>'+998884371718</x:v>
      </x:c>
      <x:c r="E201" s="16" t="str">
        <x:v>2026-04-15 15:39</x:v>
      </x:c>
      <x:c r="F201" s="16" t="str">
        <x:v>Sifatsiz</x:v>
      </x:c>
      <x:c r="G201" s="16" t="str">
        <x:v>Kiruvchi qongiroq</x:v>
      </x:c>
      <x:c r="H201" s="16" t="str">
        <x:v>Medium</x:v>
      </x:c>
      <x:c r="I201" s="16" t="str">
        <x:v>Ma'lumot oldi</x:v>
      </x:c>
      <x:c r="J201" s="16" t="str">
        <x:v>Habibulloh Jo'rayev</x:v>
      </x:c>
    </x:row>
    <x:row r="202">
      <x:c r="A202" s="16" t="str">
        <x:v>5645</x:v>
      </x:c>
      <x:c r="B202" s="16" t="str">
        <x:v>eff83f9f-39a5-4ec6-8dcb-0b3ea395121c</x:v>
      </x:c>
      <x:c r="C202" s="16" t="str">
        <x:v>Uchqunbek</x:v>
      </x:c>
      <x:c r="D202" s="16" t="str">
        <x:v>'+998950135711</x:v>
      </x:c>
      <x:c r="E202" s="16" t="str">
        <x:v>2026-04-15 15:21</x:v>
      </x:c>
      <x:c r="F202" s="16" t="str">
        <x:v>Sifatsiz</x:v>
      </x:c>
      <x:c r="G202" s="16" t="str">
        <x:v>Kiruvchi qongiroq</x:v>
      </x:c>
      <x:c r="H202" s="16" t="str">
        <x:v>Medium</x:v>
      </x:c>
      <x:c r="I202" s="16" t="str">
        <x:v>Ma'lumot oldi</x:v>
      </x:c>
      <x:c r="J202" s="16" t="str">
        <x:v>Habibulloh Jo'rayev</x:v>
      </x:c>
    </x:row>
    <x:row r="203">
      <x:c r="A203" s="16" t="str">
        <x:v>5643</x:v>
      </x:c>
      <x:c r="B203" s="16" t="str">
        <x:v>aadfbe78-a7d4-4e1b-ae12-a94a990e2d68</x:v>
      </x:c>
      <x:c r="C203" s="16" t="str">
        <x:v>Dilshod</x:v>
      </x:c>
      <x:c r="D203" s="16" t="str">
        <x:v>'+998950015117</x:v>
      </x:c>
      <x:c r="E203" s="16" t="str">
        <x:v>2026-04-15 14:34</x:v>
      </x:c>
      <x:c r="F203" s="16" t="str">
        <x:v>Sifatsiz</x:v>
      </x:c>
      <x:c r="G203" s="16" t="str">
        <x:v>Kiruvchi qongiroq</x:v>
      </x:c>
      <x:c r="H203" s="16" t="str">
        <x:v>Medium</x:v>
      </x:c>
      <x:c r="I203" s="16" t="str">
        <x:v>Dublikat lead</x:v>
      </x:c>
      <x:c r="J203" s="16" t="str">
        <x:v>Shohjahon Xudoynazarov</x:v>
      </x:c>
    </x:row>
    <x:row r="204">
      <x:c r="A204" s="16" t="str">
        <x:v>5641</x:v>
      </x:c>
      <x:c r="B204" s="16" t="str">
        <x:v>61f9456a-53df-4d09-8b5a-a8c28d2357b3</x:v>
      </x:c>
      <x:c r="C204" s="16" t="str">
        <x:v>Akrom</x:v>
      </x:c>
      <x:c r="D204" s="16" t="str">
        <x:v>'+998938759353</x:v>
      </x:c>
      <x:c r="E204" s="16" t="str">
        <x:v>2026-04-15 14:28</x:v>
      </x:c>
      <x:c r="F204" s="16" t="str">
        <x:v>Sifatsiz</x:v>
      </x:c>
      <x:c r="G204" s="16" t="str">
        <x:v>Kiruvchi qongiroq</x:v>
      </x:c>
      <x:c r="H204" s="16" t="str">
        <x:v>Medium</x:v>
      </x:c>
      <x:c r="I204" s="16" t="str">
        <x:v>Narxi to'g'ri kelmadi</x:v>
      </x:c>
      <x:c r="J204" s="16" t="str">
        <x:v>Mohirjon Salohiddinov</x:v>
      </x:c>
    </x:row>
    <x:row r="205">
      <x:c r="A205" s="16" t="str">
        <x:v>5640</x:v>
      </x:c>
      <x:c r="B205" s="16" t="str">
        <x:v>a51890ac-f185-4647-a93f-a38b31eba8fc</x:v>
      </x:c>
      <x:c r="C205" s="16" t="str">
        <x:v>Muhammad Ali</x:v>
      </x:c>
      <x:c r="D205" s="16" t="str">
        <x:v>'+998881629799</x:v>
      </x:c>
      <x:c r="E205" s="16" t="str">
        <x:v>2026-04-15 14:16</x:v>
      </x:c>
      <x:c r="F205" s="16" t="str">
        <x:v>Sifatsiz</x:v>
      </x:c>
      <x:c r="G205" s="16" t="str">
        <x:v>Kiruvchi qongiroq</x:v>
      </x:c>
      <x:c r="H205" s="16" t="str">
        <x:v>Medium</x:v>
      </x:c>
      <x:c r="I205" s="16" t="str">
        <x:v>Ma'lumot oldi</x:v>
      </x:c>
      <x:c r="J205" s="16" t="str">
        <x:v>Habibulloh Jo'rayev</x:v>
      </x:c>
    </x:row>
    <x:row r="206">
      <x:c r="A206" s="16" t="str">
        <x:v>5638</x:v>
      </x:c>
      <x:c r="B206" s="16" t="str">
        <x:v>85b52314-d0b0-4aee-af83-e8e51056741a</x:v>
      </x:c>
      <x:c r="C206" s="16" t="str">
        <x:v>Aziz</x:v>
      </x:c>
      <x:c r="D206" s="16" t="str">
        <x:v>'+998977753214</x:v>
      </x:c>
      <x:c r="E206" s="16" t="str">
        <x:v>2026-04-15 14:01</x:v>
      </x:c>
      <x:c r="F206" s="16" t="str">
        <x:v>Sifatsiz</x:v>
      </x:c>
      <x:c r="G206" s="16" t="str">
        <x:v>Kiruvchi qongiroq</x:v>
      </x:c>
      <x:c r="H206" s="16" t="str">
        <x:v>Medium</x:v>
      </x:c>
      <x:c r="I206" s="16" t="str">
        <x:v>Zapchast yo'q</x:v>
      </x:c>
      <x:c r="J206" s="16" t="str">
        <x:v>Habibulloh Jo'rayev</x:v>
      </x:c>
    </x:row>
    <x:row r="207">
      <x:c r="A207" s="16" t="str">
        <x:v>5635</x:v>
      </x:c>
      <x:c r="B207" s="16" t="str">
        <x:v>68112c76-e13c-44dd-bc99-cded44b750b6</x:v>
      </x:c>
      <x:c r="C207" s="16" t="str">
        <x:v>Doniyor</x:v>
      </x:c>
      <x:c r="D207" s="16" t="str">
        <x:v>'+998335710880</x:v>
      </x:c>
      <x:c r="E207" s="16" t="str">
        <x:v>2026-04-15 13:35</x:v>
      </x:c>
      <x:c r="F207" s="16" t="str">
        <x:v>Sifatsiz</x:v>
      </x:c>
      <x:c r="G207" s="16" t="str">
        <x:v>Kiruvchi qongiroq</x:v>
      </x:c>
      <x:c r="H207" s="16" t="str">
        <x:v>Medium</x:v>
      </x:c>
      <x:c r="I207" s="16" t="str">
        <x:v>Dublikat lead</x:v>
      </x:c>
      <x:c r="J207" s="16" t="str">
        <x:v>Shohjahon Xudoynazarov</x:v>
      </x:c>
    </x:row>
    <x:row r="208">
      <x:c r="A208" s="16" t="str">
        <x:v>5633</x:v>
      </x:c>
      <x:c r="B208" s="16" t="str">
        <x:v>203a0e95-54b8-4239-bca9-aaeefde58dcc</x:v>
      </x:c>
      <x:c r="C208" s="16" t="str">
        <x:v>Shohruh</x:v>
      </x:c>
      <x:c r="D208" s="16" t="str">
        <x:v>'+998983690880</x:v>
      </x:c>
      <x:c r="E208" s="16" t="str">
        <x:v>2026-04-15 13:22</x:v>
      </x:c>
      <x:c r="F208" s="16" t="str">
        <x:v>Sifatsiz</x:v>
      </x:c>
      <x:c r="G208" s="16" t="str">
        <x:v>Kiruvchi qongiroq</x:v>
      </x:c>
      <x:c r="H208" s="16" t="str">
        <x:v>Medium</x:v>
      </x:c>
      <x:c r="I208" s="16" t="str">
        <x:v>Narxi to'g'ri kelmadi</x:v>
      </x:c>
      <x:c r="J208" s="16" t="str">
        <x:v>Habibulloh Jo'rayev</x:v>
      </x:c>
    </x:row>
    <x:row r="209">
      <x:c r="A209" s="16" t="str">
        <x:v>5628</x:v>
      </x:c>
      <x:c r="B209" s="16" t="str">
        <x:v>1222f631-ab30-4d3a-802a-6519379d8159</x:v>
      </x:c>
      <x:c r="C209" s="16" t="str">
        <x:v>Diyor</x:v>
      </x:c>
      <x:c r="D209" s="16" t="str">
        <x:v>'+998991277523</x:v>
      </x:c>
      <x:c r="E209" s="16" t="str">
        <x:v>2026-04-15 13:04</x:v>
      </x:c>
      <x:c r="F209" s="16" t="str">
        <x:v>Sifatsiz</x:v>
      </x:c>
      <x:c r="G209" s="16" t="str">
        <x:v>Kiruvchi qongiroq</x:v>
      </x:c>
      <x:c r="H209" s="16" t="str">
        <x:v>Medium</x:v>
      </x:c>
      <x:c r="I209" s="16" t="str">
        <x:v>Zapchast yo'q</x:v>
      </x:c>
      <x:c r="J209" s="16" t="str">
        <x:v>Habibulloh Jo'rayev</x:v>
      </x:c>
    </x:row>
    <x:row r="210">
      <x:c r="A210" s="16" t="str">
        <x:v>5590</x:v>
      </x:c>
      <x:c r="B210" s="16" t="str">
        <x:v>d8008f57-d182-4a7c-9a72-d28b456c98ac</x:v>
      </x:c>
      <x:c r="C210" s="16" t="str">
        <x:v>Doniyor</x:v>
      </x:c>
      <x:c r="D210" s="16" t="str">
        <x:v>'+998335710880</x:v>
      </x:c>
      <x:c r="E210" s="16" t="str">
        <x:v>2026-04-15 09:08</x:v>
      </x:c>
      <x:c r="F210" s="16" t="str">
        <x:v>Sifatsiz</x:v>
      </x:c>
      <x:c r="G210" s="16" t="str">
        <x:v>Kiruvchi qongiroq</x:v>
      </x:c>
      <x:c r="H210" s="16" t="str">
        <x:v>Medium</x:v>
      </x:c>
      <x:c r="I210" s="16" t="str">
        <x:v>Dublikat lead</x:v>
      </x:c>
      <x:c r="J210" s="16" t="str">
        <x:v>Shohjahon Xudoynazarov</x:v>
      </x:c>
    </x:row>
    <x:row r="211">
      <x:c r="A211" s="16" t="str">
        <x:v>5624</x:v>
      </x:c>
      <x:c r="B211" s="16" t="str">
        <x:v>25b82ccd-ffd0-462d-aa71-ae156f64c878</x:v>
      </x:c>
      <x:c r="C211" s="16" t="str">
        <x:v>Sanjar</x:v>
      </x:c>
      <x:c r="D211" s="16" t="str">
        <x:v>'+998339299909</x:v>
      </x:c>
      <x:c r="E211" s="16" t="str">
        <x:v>2026-04-15 12:29</x:v>
      </x:c>
      <x:c r="F211" s="16" t="str">
        <x:v>Sifatsiz</x:v>
      </x:c>
      <x:c r="G211" s="16" t="str">
        <x:v>Kiruvchi qongiroq</x:v>
      </x:c>
      <x:c r="H211" s="16" t="str">
        <x:v>Medium</x:v>
      </x:c>
      <x:c r="I211" s="16" t="str">
        <x:v>Adressi viloyat</x:v>
      </x:c>
      <x:c r="J211" s="16" t="str">
        <x:v>Mohirjon Salohiddinov</x:v>
      </x:c>
    </x:row>
    <x:row r="212">
      <x:c r="A212" s="16" t="str">
        <x:v>5623</x:v>
      </x:c>
      <x:c r="B212" s="16" t="str">
        <x:v>86e68be2-6961-44e0-a5da-148c6ec2e927</x:v>
      </x:c>
      <x:c r="C212" s="16" t="str">
        <x:v>Sanjar</x:v>
      </x:c>
      <x:c r="D212" s="16" t="str">
        <x:v>'+998339299909</x:v>
      </x:c>
      <x:c r="E212" s="16" t="str">
        <x:v>2026-04-15 12:27</x:v>
      </x:c>
      <x:c r="F212" s="16" t="str">
        <x:v>Sifatsiz</x:v>
      </x:c>
      <x:c r="G212" s="16" t="str">
        <x:v>Kiruvchi qongiroq</x:v>
      </x:c>
      <x:c r="H212" s="16" t="str">
        <x:v>Medium</x:v>
      </x:c>
      <x:c r="I212" s="16" t="str">
        <x:v>Adressi viloyat</x:v>
      </x:c>
      <x:c r="J212" s="16" t="str">
        <x:v>Mohirjon Salohiddinov</x:v>
      </x:c>
    </x:row>
    <x:row r="213">
      <x:c r="A213" s="16" t="str">
        <x:v>5621</x:v>
      </x:c>
      <x:c r="B213" s="16" t="str">
        <x:v>297e3619-00cd-4836-8114-3e84d2098675</x:v>
      </x:c>
      <x:c r="C213" s="16" t="str">
        <x:v>Bobur</x:v>
      </x:c>
      <x:c r="D213" s="16" t="str">
        <x:v>'+998998110780</x:v>
      </x:c>
      <x:c r="E213" s="16" t="str">
        <x:v>2026-04-15 12:20</x:v>
      </x:c>
      <x:c r="F213" s="16" t="str">
        <x:v>Sifatsiz</x:v>
      </x:c>
      <x:c r="G213" s="16" t="str">
        <x:v>Kiruvchi qongiroq</x:v>
      </x:c>
      <x:c r="H213" s="16" t="str">
        <x:v>Medium</x:v>
      </x:c>
      <x:c r="I213" s="16" t="str">
        <x:v>Ma'lumot oldi</x:v>
      </x:c>
      <x:c r="J213" s="16" t="str">
        <x:v>Mohirjon Salohiddinov</x:v>
      </x:c>
    </x:row>
    <x:row r="214">
      <x:c r="A214" s="16" t="str">
        <x:v>5622</x:v>
      </x:c>
      <x:c r="B214" s="16" t="str">
        <x:v>f55229f3-c5c8-496a-b3fe-f4aad86025ca</x:v>
      </x:c>
      <x:c r="C214" s="16" t="str">
        <x:v>Ibrohim</x:v>
      </x:c>
      <x:c r="D214" s="16" t="str">
        <x:v>'+998935105161</x:v>
      </x:c>
      <x:c r="E214" s="16" t="str">
        <x:v>2026-04-15 12:20</x:v>
      </x:c>
      <x:c r="F214" s="16" t="str">
        <x:v>Sifatsiz</x:v>
      </x:c>
      <x:c r="G214" s="16" t="str">
        <x:v>Kiruvchi qongiroq</x:v>
      </x:c>
      <x:c r="H214" s="16" t="str">
        <x:v>Medium</x:v>
      </x:c>
      <x:c r="I214" s="16" t="str">
        <x:v>Dublikat lead</x:v>
      </x:c>
      <x:c r="J214" s="16" t="str">
        <x:v>Mohirjon Salohiddinov</x:v>
      </x:c>
    </x:row>
    <x:row r="215">
      <x:c r="A215" s="16" t="str">
        <x:v>5620</x:v>
      </x:c>
      <x:c r="B215" s="16" t="str">
        <x:v>e08986e6-4c14-4137-8561-3c3021cc32c5</x:v>
      </x:c>
      <x:c r="C215" s="16" t="str">
        <x:v>Bobur</x:v>
      </x:c>
      <x:c r="D215" s="16" t="str">
        <x:v>'+998998110780</x:v>
      </x:c>
      <x:c r="E215" s="16" t="str">
        <x:v>2026-04-15 12:18</x:v>
      </x:c>
      <x:c r="F215" s="16" t="str">
        <x:v>Sifatsiz</x:v>
      </x:c>
      <x:c r="G215" s="16" t="str">
        <x:v>Kiruvchi qongiroq</x:v>
      </x:c>
      <x:c r="H215" s="16" t="str">
        <x:v>Medium</x:v>
      </x:c>
      <x:c r="I215" s="16" t="str">
        <x:v>Ma'lumot oldi</x:v>
      </x:c>
      <x:c r="J215" s="16" t="str">
        <x:v>Mohirjon Salohiddinov</x:v>
      </x:c>
    </x:row>
    <x:row r="216">
      <x:c r="A216" s="16" t="str">
        <x:v>5616</x:v>
      </x:c>
      <x:c r="B216" s="16" t="str">
        <x:v>d42c06c2-05ad-49c6-a42f-2e863af661d9</x:v>
      </x:c>
      <x:c r="C216" s="16" t="str">
        <x:v>Rovshan</x:v>
      </x:c>
      <x:c r="D216" s="16" t="str">
        <x:v>'+998974324241</x:v>
      </x:c>
      <x:c r="E216" s="16" t="str">
        <x:v>2026-04-15 11:43</x:v>
      </x:c>
      <x:c r="F216" s="16" t="str">
        <x:v>Sifatsiz</x:v>
      </x:c>
      <x:c r="G216" s="16" t="str">
        <x:v>Kiruvchi qongiroq</x:v>
      </x:c>
      <x:c r="H216" s="16" t="str">
        <x:v>Medium</x:v>
      </x:c>
      <x:c r="I216" s="16" t="str">
        <x:v>Zapchast yo'q</x:v>
      </x:c>
      <x:c r="J216" s="16" t="str">
        <x:v>Habibulloh Jo'rayev</x:v>
      </x:c>
    </x:row>
    <x:row r="217">
      <x:c r="A217" s="16" t="str">
        <x:v>5617</x:v>
      </x:c>
      <x:c r="B217" s="16" t="str">
        <x:v>9b1c2d1a-91d8-4494-935a-22b49d10e4cb</x:v>
      </x:c>
      <x:c r="C217" s="16" t="str">
        <x:v>Nuriddin</x:v>
      </x:c>
      <x:c r="D217" s="16" t="str">
        <x:v>'+998938712910</x:v>
      </x:c>
      <x:c r="E217" s="16" t="str">
        <x:v>2026-04-15 11:51</x:v>
      </x:c>
      <x:c r="F217" s="16" t="str">
        <x:v>Sifatsiz</x:v>
      </x:c>
      <x:c r="G217" s="16" t="str">
        <x:v>Kiruvchi qongiroq</x:v>
      </x:c>
      <x:c r="H217" s="16" t="str">
        <x:v>Medium</x:v>
      </x:c>
      <x:c r="I217" s="16" t="str">
        <x:v>Adressi viloyat</x:v>
      </x:c>
      <x:c r="J217" s="16" t="str">
        <x:v>Habibulloh Jo'rayev</x:v>
      </x:c>
    </x:row>
    <x:row r="218">
      <x:c r="A218" s="16" t="str">
        <x:v>5612</x:v>
      </x:c>
      <x:c r="B218" s="16" t="str">
        <x:v>27ef3313-76fe-4977-9208-f024615c0f5a</x:v>
      </x:c>
      <x:c r="C218" s="16" t="str">
        <x:v>Elmurod</x:v>
      </x:c>
      <x:c r="D218" s="16" t="str">
        <x:v>'+998938921111</x:v>
      </x:c>
      <x:c r="E218" s="16" t="str">
        <x:v>2026-04-15 11:22</x:v>
      </x:c>
      <x:c r="F218" s="16" t="str">
        <x:v>Sifatsiz</x:v>
      </x:c>
      <x:c r="G218" s="16" t="str">
        <x:v>Kiruvchi qongiroq</x:v>
      </x:c>
      <x:c r="H218" s="16" t="str">
        <x:v>Medium</x:v>
      </x:c>
      <x:c r="I218" s="16" t="str">
        <x:v>Zapchast yo'q</x:v>
      </x:c>
      <x:c r="J218" s="16" t="str">
        <x:v>Shohjahon Xudoynazarov</x:v>
      </x:c>
    </x:row>
    <x:row r="219">
      <x:c r="A219" s="16" t="str">
        <x:v>5607</x:v>
      </x:c>
      <x:c r="B219" s="16" t="str">
        <x:v>3d6ebe43-42ba-4b48-8d7d-d1273d419ea6</x:v>
      </x:c>
      <x:c r="C219" s="16" t="str">
        <x:v>Abdurauf</x:v>
      </x:c>
      <x:c r="D219" s="16" t="str">
        <x:v>'+998941609191</x:v>
      </x:c>
      <x:c r="E219" s="16" t="str">
        <x:v>2026-04-15 10:59</x:v>
      </x:c>
      <x:c r="F219" s="16" t="str">
        <x:v>Sifatsiz</x:v>
      </x:c>
      <x:c r="G219" s="16" t="str">
        <x:v>Kiruvchi qongiroq</x:v>
      </x:c>
      <x:c r="H219" s="16" t="str">
        <x:v>Medium</x:v>
      </x:c>
      <x:c r="I219" s="16" t="str">
        <x:v>Adressi viloyat</x:v>
      </x:c>
      <x:c r="J219" s="16" t="str">
        <x:v>Habibulloh Jo'rayev</x:v>
      </x:c>
    </x:row>
    <x:row r="220">
      <x:c r="A220" s="16" t="str">
        <x:v>5593</x:v>
      </x:c>
      <x:c r="B220" s="16" t="str">
        <x:v>e11ee4d6-790b-4b6d-843c-f2c7e7fb2826</x:v>
      </x:c>
      <x:c r="C220" s="16" t="str"/>
      <x:c r="D220" s="16" t="str">
        <x:v>'+998935019270</x:v>
      </x:c>
      <x:c r="E220" s="16" t="str">
        <x:v>2026-04-15 09:38</x:v>
      </x:c>
      <x:c r="F220" s="16" t="str">
        <x:v>Sifatsiz</x:v>
      </x:c>
      <x:c r="G220" s="16" t="str">
        <x:v>Kiruvchi qongiroq</x:v>
      </x:c>
      <x:c r="H220" s="16" t="str">
        <x:v>Medium</x:v>
      </x:c>
      <x:c r="I220" s="16" t="str">
        <x:v>Dublikat lead</x:v>
      </x:c>
      <x:c r="J220" s="16" t="str">
        <x:v>Shohjahon Xudoynazarov</x:v>
      </x:c>
    </x:row>
    <x:row r="221">
      <x:c r="A221" s="16" t="str">
        <x:v>5606</x:v>
      </x:c>
      <x:c r="B221" s="16" t="str">
        <x:v>2dfa30d7-ca92-4c0f-a39f-f7ac982327a1</x:v>
      </x:c>
      <x:c r="C221" s="16" t="str">
        <x:v>Aziz</x:v>
      </x:c>
      <x:c r="D221" s="16" t="str">
        <x:v>'+998777320605</x:v>
      </x:c>
      <x:c r="E221" s="16" t="str">
        <x:v>2026-04-15 10:52</x:v>
      </x:c>
      <x:c r="F221" s="16" t="str">
        <x:v>Sifatsiz</x:v>
      </x:c>
      <x:c r="G221" s="16" t="str">
        <x:v>Kiruvchi qongiroq</x:v>
      </x:c>
      <x:c r="H221" s="16" t="str">
        <x:v>Medium</x:v>
      </x:c>
      <x:c r="I221" s="16" t="str">
        <x:v>Ma'lumot oldi</x:v>
      </x:c>
      <x:c r="J221" s="16" t="str">
        <x:v>Shohjahon Xudoynazarov</x:v>
      </x:c>
    </x:row>
    <x:row r="222">
      <x:c r="A222" s="16" t="str">
        <x:v>5562</x:v>
      </x:c>
      <x:c r="B222" s="16" t="str">
        <x:v>f4561a28-a58a-4fa1-a4ea-cf17ee5fb039</x:v>
      </x:c>
      <x:c r="C222" s="16" t="str">
        <x:v>Jaloldin</x:v>
      </x:c>
      <x:c r="D222" s="16" t="str">
        <x:v>'+998950080505</x:v>
      </x:c>
      <x:c r="E222" s="16" t="str">
        <x:v>2026-04-14 16:02</x:v>
      </x:c>
      <x:c r="F222" s="16" t="str">
        <x:v>Sifatsiz</x:v>
      </x:c>
      <x:c r="G222" s="16" t="str">
        <x:v>Chiquvchi qongiroq</x:v>
      </x:c>
      <x:c r="H222" s="16" t="str">
        <x:v>Medium</x:v>
      </x:c>
      <x:c r="I222" s="16" t="str">
        <x:v>Dublikat lead</x:v>
      </x:c>
      <x:c r="J222" s="16" t="str">
        <x:v>Shohjahon Xudoynazarov</x:v>
      </x:c>
    </x:row>
    <x:row r="223">
      <x:c r="A223" s="16" t="str">
        <x:v>5589</x:v>
      </x:c>
      <x:c r="B223" s="16" t="str">
        <x:v>e8332da7-a2f4-49f2-8dee-e55b3330cb7f</x:v>
      </x:c>
      <x:c r="C223" s="16" t="str"/>
      <x:c r="D223" s="16" t="str">
        <x:v>'+998774978882</x:v>
      </x:c>
      <x:c r="E223" s="16" t="str">
        <x:v>2026-04-15 04:38</x:v>
      </x:c>
      <x:c r="F223" s="16" t="str">
        <x:v>Sifatsiz</x:v>
      </x:c>
      <x:c r="G223" s="16" t="str">
        <x:v>Kiruvchi qongiroq</x:v>
      </x:c>
      <x:c r="H223" s="16" t="str">
        <x:v>Medium</x:v>
      </x:c>
      <x:c r="I223" s="16" t="str">
        <x:v>Adressi viloyat</x:v>
      </x:c>
      <x:c r="J223" s="16" t="str">
        <x:v>Mohirjon Salohiddinov</x:v>
      </x:c>
    </x:row>
    <x:row r="224">
      <x:c r="A224" s="16" t="str">
        <x:v>5605</x:v>
      </x:c>
      <x:c r="B224" s="16" t="str">
        <x:v>4ebd47e5-fa43-44c1-86b5-48fbde62bc00</x:v>
      </x:c>
      <x:c r="C224" s="16" t="str">
        <x:v>Abduqodir</x:v>
      </x:c>
      <x:c r="D224" s="16" t="str">
        <x:v>'+998889001787</x:v>
      </x:c>
      <x:c r="E224" s="16" t="str">
        <x:v>2026-04-15 10:42</x:v>
      </x:c>
      <x:c r="F224" s="16" t="str">
        <x:v>Sifatsiz</x:v>
      </x:c>
      <x:c r="G224" s="16" t="str">
        <x:v>Kiruvchi qongiroq</x:v>
      </x:c>
      <x:c r="H224" s="16" t="str">
        <x:v>Medium</x:v>
      </x:c>
      <x:c r="I224" s="16" t="str">
        <x:v>Ma'lumot oldi</x:v>
      </x:c>
      <x:c r="J224" s="16" t="str">
        <x:v>Mohirjon Salohiddinov</x:v>
      </x:c>
    </x:row>
    <x:row r="225">
      <x:c r="A225" s="16" t="str">
        <x:v>5588</x:v>
      </x:c>
      <x:c r="B225" s="16" t="str">
        <x:v>8c881025-5c7d-4e03-a005-f3af1b4cb13d</x:v>
      </x:c>
      <x:c r="C225" s="16" t="str">
        <x:v>sifatsiz</x:v>
      </x:c>
      <x:c r="D225" s="16" t="str">
        <x:v>'+998945573133</x:v>
      </x:c>
      <x:c r="E225" s="16" t="str">
        <x:v>2026-04-15 00:32</x:v>
      </x:c>
      <x:c r="F225" s="16" t="str">
        <x:v>Sifatsiz</x:v>
      </x:c>
      <x:c r="G225" s="16" t="str">
        <x:v>Kiruvchi qongiroq</x:v>
      </x:c>
      <x:c r="H225" s="16" t="str">
        <x:v>Medium</x:v>
      </x:c>
      <x:c r="I225" s="16" t="str">
        <x:v>Adashib tushgan</x:v>
      </x:c>
      <x:c r="J225" s="16" t="str">
        <x:v>Mohirjon Salohiddinov</x:v>
      </x:c>
    </x:row>
    <x:row r="226">
      <x:c r="A226" s="16" t="str">
        <x:v>5592</x:v>
      </x:c>
      <x:c r="B226" s="16" t="str">
        <x:v>cbb03cd4-398c-466d-b264-c5963651248e</x:v>
      </x:c>
      <x:c r="C226" s="16" t="str">
        <x:v>Sirojiddin</x:v>
      </x:c>
      <x:c r="D226" s="16" t="str">
        <x:v>'+998955252280</x:v>
      </x:c>
      <x:c r="E226" s="16" t="str">
        <x:v>2026-04-15 09:33</x:v>
      </x:c>
      <x:c r="F226" s="16" t="str">
        <x:v>Sifatsiz</x:v>
      </x:c>
      <x:c r="G226" s="16" t="str">
        <x:v>Kiruvchi qongiroq</x:v>
      </x:c>
      <x:c r="H226" s="16" t="str">
        <x:v>Medium</x:v>
      </x:c>
      <x:c r="I226" s="16" t="str">
        <x:v>Ma'lumot oldi</x:v>
      </x:c>
      <x:c r="J226" s="16" t="str">
        <x:v>Habibulloh Jo'rayev</x:v>
      </x:c>
    </x:row>
    <x:row r="227">
      <x:c r="A227" s="16" t="str">
        <x:v>5598</x:v>
      </x:c>
      <x:c r="B227" s="16" t="str">
        <x:v>8a13d084-2fe8-4101-8a79-ead76deabb84</x:v>
      </x:c>
      <x:c r="C227" s="16" t="str">
        <x:v>G'ofur</x:v>
      </x:c>
      <x:c r="D227" s="16" t="str">
        <x:v>'+998951929908</x:v>
      </x:c>
      <x:c r="E227" s="16" t="str">
        <x:v>2026-04-15 10:26</x:v>
      </x:c>
      <x:c r="F227" s="16" t="str">
        <x:v>Sifatsiz</x:v>
      </x:c>
      <x:c r="G227" s="16" t="str">
        <x:v>Kiruvchi qongiroq</x:v>
      </x:c>
      <x:c r="H227" s="16" t="str">
        <x:v>Medium</x:v>
      </x:c>
      <x:c r="I227" s="16" t="str">
        <x:v>Zapchast yo'q</x:v>
      </x:c>
      <x:c r="J227" s="16" t="str">
        <x:v>Mohirjon Salohiddinov</x:v>
      </x:c>
    </x:row>
    <x:row r="228">
      <x:c r="A228" s="16" t="str">
        <x:v>5597</x:v>
      </x:c>
      <x:c r="B228" s="16" t="str">
        <x:v>99b0658c-a0c2-463f-878b-2b52702a5d86</x:v>
      </x:c>
      <x:c r="C228" s="16" t="str">
        <x:v>Hoshim</x:v>
      </x:c>
      <x:c r="D228" s="16" t="str">
        <x:v>'+998508554988</x:v>
      </x:c>
      <x:c r="E228" s="16" t="str">
        <x:v>2026-04-15 10:26</x:v>
      </x:c>
      <x:c r="F228" s="16" t="str">
        <x:v>Sifatsiz</x:v>
      </x:c>
      <x:c r="G228" s="16" t="str">
        <x:v>Kiruvchi qongiroq</x:v>
      </x:c>
      <x:c r="H228" s="16" t="str">
        <x:v>Medium</x:v>
      </x:c>
      <x:c r="I228" s="16" t="str">
        <x:v>Adashib tushgan</x:v>
      </x:c>
      <x:c r="J228" s="16" t="str">
        <x:v>Habibulloh Jo'rayev</x:v>
      </x:c>
    </x:row>
    <x:row r="229">
      <x:c r="A229" s="16" t="str">
        <x:v>5580</x:v>
      </x:c>
      <x:c r="B229" s="16" t="str">
        <x:v>ab7d7f95-f599-4689-820d-e5cdf71bca65</x:v>
      </x:c>
      <x:c r="C229" s="16" t="str">
        <x:v>Muhammad yusuf</x:v>
      </x:c>
      <x:c r="D229" s="16" t="str">
        <x:v>'+998977361818</x:v>
      </x:c>
      <x:c r="E229" s="16" t="str">
        <x:v>2026-04-14 18:24</x:v>
      </x:c>
      <x:c r="F229" s="16" t="str">
        <x:v>Sifatsiz</x:v>
      </x:c>
      <x:c r="G229" s="16" t="str">
        <x:v>Kiruvchi qongiroq</x:v>
      </x:c>
      <x:c r="H229" s="16" t="str">
        <x:v>Medium</x:v>
      </x:c>
      <x:c r="I229" s="16" t="str">
        <x:v>Dublikat lead</x:v>
      </x:c>
      <x:c r="J229" s="16" t="str">
        <x:v>Habibulloh Jo'rayev</x:v>
      </x:c>
    </x:row>
    <x:row r="230">
      <x:c r="A230" s="16" t="str">
        <x:v>5579</x:v>
      </x:c>
      <x:c r="B230" s="16" t="str">
        <x:v>27c92f75-3f06-4533-b09f-72783c84c756</x:v>
      </x:c>
      <x:c r="C230" s="16" t="str">
        <x:v>Komol</x:v>
      </x:c>
      <x:c r="D230" s="16" t="str">
        <x:v>'+998991099922</x:v>
      </x:c>
      <x:c r="E230" s="16" t="str">
        <x:v>2026-04-14 18:23</x:v>
      </x:c>
      <x:c r="F230" s="16" t="str">
        <x:v>Sifatsiz</x:v>
      </x:c>
      <x:c r="G230" s="16" t="str">
        <x:v>Kiruvchi qongiroq</x:v>
      </x:c>
      <x:c r="H230" s="16" t="str">
        <x:v>Medium</x:v>
      </x:c>
      <x:c r="I230" s="16" t="str">
        <x:v>Dublikat lead</x:v>
      </x:c>
      <x:c r="J230" s="16" t="str">
        <x:v>Habibulloh Jo'rayev</x:v>
      </x:c>
    </x:row>
    <x:row r="231">
      <x:c r="A231" s="16" t="str">
        <x:v>5578</x:v>
      </x:c>
      <x:c r="B231" s="16" t="str">
        <x:v>ebedfa64-b8c4-49b9-b38a-7a205449f4c9</x:v>
      </x:c>
      <x:c r="C231" s="16" t="str">
        <x:v>Aziz</x:v>
      </x:c>
      <x:c r="D231" s="16" t="str">
        <x:v>'+998871161673</x:v>
      </x:c>
      <x:c r="E231" s="16" t="str">
        <x:v>2026-04-14 18:07</x:v>
      </x:c>
      <x:c r="F231" s="16" t="str">
        <x:v>Sifatsiz</x:v>
      </x:c>
      <x:c r="G231" s="16" t="str">
        <x:v>Kiruvchi qongiroq</x:v>
      </x:c>
      <x:c r="H231" s="16" t="str">
        <x:v>Medium</x:v>
      </x:c>
      <x:c r="I231" s="16" t="str">
        <x:v>Narxi to'g'ri kelmadi</x:v>
      </x:c>
      <x:c r="J231" s="16" t="str">
        <x:v>Habibulloh Jo'rayev</x:v>
      </x:c>
    </x:row>
    <x:row r="232">
      <x:c r="A232" s="16" t="str">
        <x:v>5577</x:v>
      </x:c>
      <x:c r="B232" s="16" t="str">
        <x:v>0cb9584e-b960-4bc9-9cec-a5bfffbe6179</x:v>
      </x:c>
      <x:c r="C232" s="16" t="str">
        <x:v>Asadbek</x:v>
      </x:c>
      <x:c r="D232" s="16" t="str">
        <x:v>'+998916080590</x:v>
      </x:c>
      <x:c r="E232" s="16" t="str">
        <x:v>2026-04-14 17:56</x:v>
      </x:c>
      <x:c r="F232" s="16" t="str">
        <x:v>Sifatsiz</x:v>
      </x:c>
      <x:c r="G232" s="16" t="str">
        <x:v>Kiruvchi qongiroq</x:v>
      </x:c>
      <x:c r="H232" s="16" t="str">
        <x:v>Medium</x:v>
      </x:c>
      <x:c r="I232" s="16" t="str">
        <x:v>Adressi viloyat</x:v>
      </x:c>
      <x:c r="J232" s="16" t="str">
        <x:v>Habibulloh Jo'rayev</x:v>
      </x:c>
    </x:row>
    <x:row r="233">
      <x:c r="A233" s="16" t="str">
        <x:v>5576</x:v>
      </x:c>
      <x:c r="B233" s="16" t="str">
        <x:v>594e4b8d-69ca-4557-8257-b9f042883ce7</x:v>
      </x:c>
      <x:c r="C233" s="16" t="str">
        <x:v>Dilshod</x:v>
      </x:c>
      <x:c r="D233" s="16" t="str">
        <x:v>'+998909060323</x:v>
      </x:c>
      <x:c r="E233" s="16" t="str">
        <x:v>2026-04-14 17:46</x:v>
      </x:c>
      <x:c r="F233" s="16" t="str">
        <x:v>Sifatsiz</x:v>
      </x:c>
      <x:c r="G233" s="16" t="str">
        <x:v>Kiruvchi qongiroq</x:v>
      </x:c>
      <x:c r="H233" s="16" t="str">
        <x:v>Medium</x:v>
      </x:c>
      <x:c r="I233" s="16" t="str">
        <x:v>Ma'lumot oldi</x:v>
      </x:c>
      <x:c r="J233" s="16" t="str">
        <x:v>Habibulloh Jo'rayev</x:v>
      </x:c>
    </x:row>
    <x:row r="234">
      <x:c r="A234" s="16" t="str">
        <x:v>5574</x:v>
      </x:c>
      <x:c r="B234" s="16" t="str">
        <x:v>8544d6e6-e525-44ab-b5be-19e5c13f3b9b</x:v>
      </x:c>
      <x:c r="C234" s="16" t="str">
        <x:v>Bobur</x:v>
      </x:c>
      <x:c r="D234" s="16" t="str">
        <x:v>'+998337027333</x:v>
      </x:c>
      <x:c r="E234" s="16" t="str">
        <x:v>2026-04-14 17:18</x:v>
      </x:c>
      <x:c r="F234" s="16" t="str">
        <x:v>Sifatsiz</x:v>
      </x:c>
      <x:c r="G234" s="16" t="str">
        <x:v>Kiruvchi qongiroq</x:v>
      </x:c>
      <x:c r="H234" s="16" t="str">
        <x:v>Medium</x:v>
      </x:c>
      <x:c r="I234" s="16" t="str">
        <x:v>Dublikat lead</x:v>
      </x:c>
      <x:c r="J234" s="16" t="str">
        <x:v>Habibulloh Jo'rayev</x:v>
      </x:c>
    </x:row>
    <x:row r="235">
      <x:c r="A235" s="16" t="str">
        <x:v>5572</x:v>
      </x:c>
      <x:c r="B235" s="16" t="str">
        <x:v>386c634c-e7c9-4f04-8e1c-511c74e896a7</x:v>
      </x:c>
      <x:c r="C235" s="16" t="str">
        <x:v>Sardor</x:v>
      </x:c>
      <x:c r="D235" s="16" t="str">
        <x:v>'+998333303335</x:v>
      </x:c>
      <x:c r="E235" s="16" t="str">
        <x:v>2026-04-14 17:14</x:v>
      </x:c>
      <x:c r="F235" s="16" t="str">
        <x:v>Sifatsiz</x:v>
      </x:c>
      <x:c r="G235" s="16" t="str">
        <x:v>Kiruvchi qongiroq</x:v>
      </x:c>
      <x:c r="H235" s="16" t="str">
        <x:v>Medium</x:v>
      </x:c>
      <x:c r="I235" s="16" t="str">
        <x:v>iCloud so'radi</x:v>
      </x:c>
      <x:c r="J235" s="16" t="str">
        <x:v>Habibulloh Jo'rayev</x:v>
      </x:c>
    </x:row>
    <x:row r="236">
      <x:c r="A236" s="16" t="str">
        <x:v>5521</x:v>
      </x:c>
      <x:c r="B236" s="16" t="str">
        <x:v>a95e1718-bf8f-4b2c-8f8f-9f44eadfaee3</x:v>
      </x:c>
      <x:c r="C236" s="16" t="str">
        <x:v>Otabek</x:v>
      </x:c>
      <x:c r="D236" s="16" t="str">
        <x:v>'+998958531016</x:v>
      </x:c>
      <x:c r="E236" s="16" t="str">
        <x:v>2026-04-14 12:38</x:v>
      </x:c>
      <x:c r="F236" s="16" t="str">
        <x:v>Sifatsiz</x:v>
      </x:c>
      <x:c r="G236" s="16" t="str">
        <x:v>Kiruvchi qongiroq</x:v>
      </x:c>
      <x:c r="H236" s="16" t="str">
        <x:v>Medium</x:v>
      </x:c>
      <x:c r="I236" s="16" t="str">
        <x:v>Dublikat lead</x:v>
      </x:c>
      <x:c r="J236" s="16" t="str">
        <x:v>Mohirjon Salohiddinov</x:v>
      </x:c>
    </x:row>
    <x:row r="237">
      <x:c r="A237" s="16" t="str">
        <x:v>5564</x:v>
      </x:c>
      <x:c r="B237" s="16" t="str">
        <x:v>a758423a-45ff-41e5-9d06-9e2d155e9c46</x:v>
      </x:c>
      <x:c r="C237" s="16" t="str">
        <x:v>Abdurasul</x:v>
      </x:c>
      <x:c r="D237" s="16" t="str">
        <x:v>'+998908127101</x:v>
      </x:c>
      <x:c r="E237" s="16" t="str">
        <x:v>2026-04-14 16:18</x:v>
      </x:c>
      <x:c r="F237" s="16" t="str">
        <x:v>Sifatsiz</x:v>
      </x:c>
      <x:c r="G237" s="16" t="str">
        <x:v>Kiruvchi qongiroq</x:v>
      </x:c>
      <x:c r="H237" s="16" t="str">
        <x:v>Medium</x:v>
      </x:c>
      <x:c r="I237" s="16" t="str">
        <x:v>Dublikat lead</x:v>
      </x:c>
      <x:c r="J237" s="16" t="str">
        <x:v>Shohjahon Xudoynazarov</x:v>
      </x:c>
    </x:row>
    <x:row r="238">
      <x:c r="A238" s="16" t="str">
        <x:v>5563</x:v>
      </x:c>
      <x:c r="B238" s="16" t="str">
        <x:v>21ed3e07-804f-45d7-812d-a1b51d3a1c27</x:v>
      </x:c>
      <x:c r="C238" s="16" t="str"/>
      <x:c r="D238" s="16" t="str">
        <x:v>'+998999147674</x:v>
      </x:c>
      <x:c r="E238" s="16" t="str">
        <x:v>2026-04-14 16:15</x:v>
      </x:c>
      <x:c r="F238" s="16" t="str">
        <x:v>Sifatsiz</x:v>
      </x:c>
      <x:c r="G238" s="16" t="str">
        <x:v>Kiruvchi qongiroq</x:v>
      </x:c>
      <x:c r="H238" s="16" t="str">
        <x:v>Medium</x:v>
      </x:c>
      <x:c r="I238" s="16" t="str">
        <x:v>Adashib tushgan</x:v>
      </x:c>
      <x:c r="J238" s="16" t="str">
        <x:v>Habibulloh Jo'rayev</x:v>
      </x:c>
    </x:row>
    <x:row r="239">
      <x:c r="A239" s="16" t="str">
        <x:v>5561</x:v>
      </x:c>
      <x:c r="B239" s="16" t="str">
        <x:v>eda59bd3-6b51-4282-8e1c-e4324282bb53</x:v>
      </x:c>
      <x:c r="C239" s="16" t="str">
        <x:v>Jasur</x:v>
      </x:c>
      <x:c r="D239" s="16" t="str">
        <x:v>'+998974786696</x:v>
      </x:c>
      <x:c r="E239" s="16" t="str">
        <x:v>2026-04-14 15:51</x:v>
      </x:c>
      <x:c r="F239" s="16" t="str">
        <x:v>Sifatsiz</x:v>
      </x:c>
      <x:c r="G239" s="16" t="str">
        <x:v>Kiruvchi qongiroq</x:v>
      </x:c>
      <x:c r="H239" s="16" t="str">
        <x:v>Medium</x:v>
      </x:c>
      <x:c r="I239" s="16" t="str">
        <x:v>Dublikat lead</x:v>
      </x:c>
      <x:c r="J239" s="16" t="str">
        <x:v>Habibulloh Jo'rayev</x:v>
      </x:c>
    </x:row>
    <x:row r="240">
      <x:c r="A240" s="16" t="str">
        <x:v>5556</x:v>
      </x:c>
      <x:c r="B240" s="16" t="str">
        <x:v>d6d4a139-0399-4c5b-ac41-6d013ac61caf</x:v>
      </x:c>
      <x:c r="C240" s="16" t="str">
        <x:v>Muhammad yusuf</x:v>
      </x:c>
      <x:c r="D240" s="16" t="str">
        <x:v>'+998977361818</x:v>
      </x:c>
      <x:c r="E240" s="16" t="str">
        <x:v>2026-04-14 15:21</x:v>
      </x:c>
      <x:c r="F240" s="16" t="str">
        <x:v>Sifatsiz</x:v>
      </x:c>
      <x:c r="G240" s="16" t="str">
        <x:v>Kiruvchi qongiroq</x:v>
      </x:c>
      <x:c r="H240" s="16" t="str">
        <x:v>Medium</x:v>
      </x:c>
      <x:c r="I240" s="16" t="str">
        <x:v>Dublikat lead</x:v>
      </x:c>
      <x:c r="J240" s="16" t="str">
        <x:v>Habibulloh Jo'rayev</x:v>
      </x:c>
    </x:row>
    <x:row r="241">
      <x:c r="A241" s="16" t="str">
        <x:v>5555</x:v>
      </x:c>
      <x:c r="B241" s="16" t="str">
        <x:v>29601a1c-2fad-4f86-bb9e-bd4c79a42b63</x:v>
      </x:c>
      <x:c r="C241" s="16" t="str">
        <x:v>Alisher</x:v>
      </x:c>
      <x:c r="D241" s="16" t="str">
        <x:v>'+998946551414</x:v>
      </x:c>
      <x:c r="E241" s="16" t="str">
        <x:v>2026-04-14 15:20</x:v>
      </x:c>
      <x:c r="F241" s="16" t="str">
        <x:v>Sifatsiz</x:v>
      </x:c>
      <x:c r="G241" s="16" t="str">
        <x:v>Kiruvchi qongiroq</x:v>
      </x:c>
      <x:c r="H241" s="16" t="str">
        <x:v>Medium</x:v>
      </x:c>
      <x:c r="I241" s="16" t="str">
        <x:v>Ma'lumot oldi</x:v>
      </x:c>
      <x:c r="J241" s="16" t="str">
        <x:v>Shohjahon Xudoynazarov</x:v>
      </x:c>
    </x:row>
    <x:row r="242">
      <x:c r="A242" s="16" t="str">
        <x:v>5554</x:v>
      </x:c>
      <x:c r="B242" s="16" t="str">
        <x:v>b79988bb-85a4-4743-af96-26cbc4bdd512</x:v>
      </x:c>
      <x:c r="C242" s="16" t="str"/>
      <x:c r="D242" s="16" t="str">
        <x:v>'+998974879290</x:v>
      </x:c>
      <x:c r="E242" s="16" t="str">
        <x:v>2026-04-14 15:15</x:v>
      </x:c>
      <x:c r="F242" s="16" t="str">
        <x:v>Sifatsiz</x:v>
      </x:c>
      <x:c r="G242" s="16" t="str">
        <x:v>Kiruvchi qongiroq</x:v>
      </x:c>
      <x:c r="H242" s="16" t="str">
        <x:v>Medium</x:v>
      </x:c>
      <x:c r="I242" s="16" t="str">
        <x:v>Adashib tushgan</x:v>
      </x:c>
      <x:c r="J242" s="16" t="str">
        <x:v>Habibulloh Jo'rayev</x:v>
      </x:c>
    </x:row>
    <x:row r="243">
      <x:c r="A243" s="16" t="str">
        <x:v>5553</x:v>
      </x:c>
      <x:c r="B243" s="16" t="str">
        <x:v>eca80d86-76e7-4901-989d-d7dbfdb72e6d</x:v>
      </x:c>
      <x:c r="C243" s="16" t="str">
        <x:v>Sanjar</x:v>
      </x:c>
      <x:c r="D243" s="16" t="str">
        <x:v>'+998335594224</x:v>
      </x:c>
      <x:c r="E243" s="16" t="str">
        <x:v>2026-04-14 15:01</x:v>
      </x:c>
      <x:c r="F243" s="16" t="str">
        <x:v>Sifatsiz</x:v>
      </x:c>
      <x:c r="G243" s="16" t="str">
        <x:v>Kiruvchi qongiroq</x:v>
      </x:c>
      <x:c r="H243" s="16" t="str">
        <x:v>Medium</x:v>
      </x:c>
      <x:c r="I243" s="16" t="str">
        <x:v>Vaqti bo'lmadi</x:v>
      </x:c>
      <x:c r="J243" s="16" t="str">
        <x:v>Habibulloh Jo'rayev</x:v>
      </x:c>
    </x:row>
    <x:row r="244">
      <x:c r="A244" s="16" t="str">
        <x:v>5551</x:v>
      </x:c>
      <x:c r="B244" s="16" t="str">
        <x:v>89410472-9d64-463c-84d9-155711c61ebe</x:v>
      </x:c>
      <x:c r="C244" s="16" t="str">
        <x:v>Sanjar</x:v>
      </x:c>
      <x:c r="D244" s="16" t="str">
        <x:v>'+998335594224</x:v>
      </x:c>
      <x:c r="E244" s="16" t="str">
        <x:v>2026-04-14 14:57</x:v>
      </x:c>
      <x:c r="F244" s="16" t="str">
        <x:v>Sifatsiz</x:v>
      </x:c>
      <x:c r="G244" s="16" t="str">
        <x:v>Kiruvchi qongiroq</x:v>
      </x:c>
      <x:c r="H244" s="16" t="str">
        <x:v>Medium</x:v>
      </x:c>
      <x:c r="I244" s="16" t="str">
        <x:v>Ma'lumot oldi</x:v>
      </x:c>
      <x:c r="J244" s="16" t="str">
        <x:v>Habibulloh Jo'rayev</x:v>
      </x:c>
    </x:row>
    <x:row r="245">
      <x:c r="A245" s="16" t="str">
        <x:v>5550</x:v>
      </x:c>
      <x:c r="B245" s="16" t="str">
        <x:v>fb220cd3-6f15-40fe-abab-c6af458bef28</x:v>
      </x:c>
      <x:c r="C245" s="16" t="str">
        <x:v>Ozodbek</x:v>
      </x:c>
      <x:c r="D245" s="16" t="str">
        <x:v>'+998952554591</x:v>
      </x:c>
      <x:c r="E245" s="16" t="str">
        <x:v>2026-04-14 14:51</x:v>
      </x:c>
      <x:c r="F245" s="16" t="str">
        <x:v>Sifatsiz</x:v>
      </x:c>
      <x:c r="G245" s="16" t="str">
        <x:v>Kiruvchi qongiroq</x:v>
      </x:c>
      <x:c r="H245" s="16" t="str">
        <x:v>Medium</x:v>
      </x:c>
      <x:c r="I245" s="16" t="str">
        <x:v>Adressi viloyat</x:v>
      </x:c>
      <x:c r="J245" s="16" t="str">
        <x:v>Habibulloh Jo'rayev</x:v>
      </x:c>
    </x:row>
    <x:row r="246">
      <x:c r="A246" s="16" t="str">
        <x:v>5520</x:v>
      </x:c>
      <x:c r="B246" s="16" t="str">
        <x:v>cf709ce0-494d-42ce-8250-2a8148a6ebf7</x:v>
      </x:c>
      <x:c r="C246" s="16" t="str">
        <x:v>Abdulloh</x:v>
      </x:c>
      <x:c r="D246" s="16" t="str">
        <x:v>'+998999920932</x:v>
      </x:c>
      <x:c r="E246" s="16" t="str">
        <x:v>2026-04-14 12:14</x:v>
      </x:c>
      <x:c r="F246" s="16" t="str">
        <x:v>Sifatsiz</x:v>
      </x:c>
      <x:c r="G246" s="16" t="str">
        <x:v>Kiruvchi qongiroq</x:v>
      </x:c>
      <x:c r="H246" s="16" t="str">
        <x:v>Medium</x:v>
      </x:c>
      <x:c r="I246" s="16" t="str">
        <x:v>Zapchast yo'q</x:v>
      </x:c>
      <x:c r="J246" s="16" t="str">
        <x:v>Habibulloh Jo'rayev</x:v>
      </x:c>
    </x:row>
    <x:row r="247">
      <x:c r="A247" s="16" t="str">
        <x:v>5537</x:v>
      </x:c>
      <x:c r="B247" s="16" t="str">
        <x:v>c5aa998d-f88c-4a04-917b-51f3fb929d5c</x:v>
      </x:c>
      <x:c r="C247" s="16" t="str">
        <x:v>Vohid</x:v>
      </x:c>
      <x:c r="D247" s="16" t="str">
        <x:v>'+998950697058</x:v>
      </x:c>
      <x:c r="E247" s="16" t="str">
        <x:v>2026-04-14 14:05</x:v>
      </x:c>
      <x:c r="F247" s="16" t="str">
        <x:v>Sifatsiz</x:v>
      </x:c>
      <x:c r="G247" s="16" t="str">
        <x:v>Kiruvchi qongiroq</x:v>
      </x:c>
      <x:c r="H247" s="16" t="str">
        <x:v>Medium</x:v>
      </x:c>
      <x:c r="I247" s="16" t="str">
        <x:v>Ma'lumot oldi</x:v>
      </x:c>
      <x:c r="J247" s="16" t="str">
        <x:v>Habibulloh Jo'rayev</x:v>
      </x:c>
    </x:row>
    <x:row r="248">
      <x:c r="A248" s="16" t="str">
        <x:v>5536</x:v>
      </x:c>
      <x:c r="B248" s="16" t="str">
        <x:v>1d5be207-6af4-4f3e-a0ba-b5b52bc4ef42</x:v>
      </x:c>
      <x:c r="C248" s="16" t="str">
        <x:v>Elchin</x:v>
      </x:c>
      <x:c r="D248" s="16" t="str">
        <x:v>'+998959275242</x:v>
      </x:c>
      <x:c r="E248" s="16" t="str">
        <x:v>2026-04-14 13:49</x:v>
      </x:c>
      <x:c r="F248" s="16" t="str">
        <x:v>Sifatsiz</x:v>
      </x:c>
      <x:c r="G248" s="16" t="str">
        <x:v>Kiruvchi qongiroq</x:v>
      </x:c>
      <x:c r="H248" s="16" t="str">
        <x:v>Medium</x:v>
      </x:c>
      <x:c r="I248" s="16" t="str">
        <x:v>Narxi to'g'ri kelmadi</x:v>
      </x:c>
      <x:c r="J248" s="16" t="str">
        <x:v>Mohirjon Salohiddinov</x:v>
      </x:c>
    </x:row>
    <x:row r="249">
      <x:c r="A249" s="16" t="str">
        <x:v>5535</x:v>
      </x:c>
      <x:c r="B249" s="16" t="str">
        <x:v>0dcb0115-282b-4c90-bff8-00db09917b71</x:v>
      </x:c>
      <x:c r="C249" s="16" t="str">
        <x:v>Begzod</x:v>
      </x:c>
      <x:c r="D249" s="16" t="str">
        <x:v>'+998959541441</x:v>
      </x:c>
      <x:c r="E249" s="16" t="str">
        <x:v>2026-04-14 13:45</x:v>
      </x:c>
      <x:c r="F249" s="16" t="str">
        <x:v>Sifatsiz</x:v>
      </x:c>
      <x:c r="G249" s="16" t="str">
        <x:v>Kiruvchi qongiroq</x:v>
      </x:c>
      <x:c r="H249" s="16" t="str">
        <x:v>Medium</x:v>
      </x:c>
      <x:c r="I249" s="16" t="str">
        <x:v>Ma'lumot oldi</x:v>
      </x:c>
      <x:c r="J249" s="16" t="str">
        <x:v>Habibulloh Jo'rayev</x:v>
      </x:c>
    </x:row>
    <x:row r="250">
      <x:c r="A250" s="16" t="str">
        <x:v>5532</x:v>
      </x:c>
      <x:c r="B250" s="16" t="str">
        <x:v>37afa2f3-0a2d-41a8-b877-c2dfa26bbc80</x:v>
      </x:c>
      <x:c r="C250" s="16" t="str">
        <x:v>Anastisiya</x:v>
      </x:c>
      <x:c r="D250" s="16" t="str">
        <x:v>'+998901291455</x:v>
      </x:c>
      <x:c r="E250" s="16" t="str">
        <x:v>2026-04-14 13:33</x:v>
      </x:c>
      <x:c r="F250" s="16" t="str">
        <x:v>Sifatsiz</x:v>
      </x:c>
      <x:c r="G250" s="16" t="str">
        <x:v>Kiruvchi qongiroq</x:v>
      </x:c>
      <x:c r="H250" s="16" t="str">
        <x:v>Medium</x:v>
      </x:c>
      <x:c r="I250" s="16" t="str">
        <x:v>Adashib tushgan</x:v>
      </x:c>
      <x:c r="J250" s="16" t="str">
        <x:v>Shohjahon Xudoynazarov</x:v>
      </x:c>
    </x:row>
    <x:row r="251">
      <x:c r="A251" s="16" t="str">
        <x:v>5529</x:v>
      </x:c>
      <x:c r="B251" s="16" t="str">
        <x:v>4573a290-180a-4877-91c7-63e5d80cc376</x:v>
      </x:c>
      <x:c r="C251" s="16" t="str">
        <x:v>Eldor</x:v>
      </x:c>
      <x:c r="D251" s="16" t="str">
        <x:v>'+998917786786</x:v>
      </x:c>
      <x:c r="E251" s="16" t="str">
        <x:v>2026-04-14 13:22</x:v>
      </x:c>
      <x:c r="F251" s="16" t="str">
        <x:v>Sifatsiz</x:v>
      </x:c>
      <x:c r="G251" s="16" t="str">
        <x:v>Kiruvchi qongiroq</x:v>
      </x:c>
      <x:c r="H251" s="16" t="str">
        <x:v>Medium</x:v>
      </x:c>
      <x:c r="I251" s="16" t="str">
        <x:v>Adressi viloyat</x:v>
      </x:c>
      <x:c r="J251" s="16" t="str">
        <x:v>Shohjahon Xudoynazarov</x:v>
      </x:c>
    </x:row>
    <x:row r="252">
      <x:c r="A252" s="16" t="str">
        <x:v>5528</x:v>
      </x:c>
      <x:c r="B252" s="16" t="str">
        <x:v>cd61ea5c-a65f-4e9f-a51d-e0eb382ca6fc</x:v>
      </x:c>
      <x:c r="C252" s="16" t="str">
        <x:v>Faruh</x:v>
      </x:c>
      <x:c r="D252" s="16" t="str">
        <x:v>'+998792277747</x:v>
      </x:c>
      <x:c r="E252" s="16" t="str">
        <x:v>2026-04-14 13:19</x:v>
      </x:c>
      <x:c r="F252" s="16" t="str">
        <x:v>Sifatsiz</x:v>
      </x:c>
      <x:c r="G252" s="16" t="str">
        <x:v>Kiruvchi qongiroq</x:v>
      </x:c>
      <x:c r="H252" s="16" t="str">
        <x:v>Medium</x:v>
      </x:c>
      <x:c r="I252" s="16" t="str">
        <x:v>Vaqti bo'lmadi</x:v>
      </x:c>
      <x:c r="J252" s="16" t="str">
        <x:v>Habibulloh Jo'rayev</x:v>
      </x:c>
    </x:row>
    <x:row r="253">
      <x:c r="A253" s="16" t="str">
        <x:v>5526</x:v>
      </x:c>
      <x:c r="B253" s="16" t="str">
        <x:v>fefdbdfb-d6e2-4c83-94c0-02705fabc1e3</x:v>
      </x:c>
      <x:c r="C253" s="16" t="str">
        <x:v>Keldiyor</x:v>
      </x:c>
      <x:c r="D253" s="16" t="str">
        <x:v>'+998904599951</x:v>
      </x:c>
      <x:c r="E253" s="16" t="str">
        <x:v>2026-04-14 13:08</x:v>
      </x:c>
      <x:c r="F253" s="16" t="str">
        <x:v>Sifatsiz</x:v>
      </x:c>
      <x:c r="G253" s="16" t="str">
        <x:v>Kiruvchi qongiroq</x:v>
      </x:c>
      <x:c r="H253" s="16" t="str">
        <x:v>Medium</x:v>
      </x:c>
      <x:c r="I253" s="16" t="str">
        <x:v>Ma'lumot oldi</x:v>
      </x:c>
      <x:c r="J253" s="16" t="str">
        <x:v>Mohirjon Salohiddinov</x:v>
      </x:c>
    </x:row>
    <x:row r="254">
      <x:c r="A254" s="16" t="str">
        <x:v>5527</x:v>
      </x:c>
      <x:c r="B254" s="16" t="str">
        <x:v>212325cb-1d29-4ffc-a3ae-ee2e482a4fa1</x:v>
      </x:c>
      <x:c r="C254" s="16" t="str">
        <x:v>Oyatillo</x:v>
      </x:c>
      <x:c r="D254" s="16" t="str">
        <x:v>'+998932583633</x:v>
      </x:c>
      <x:c r="E254" s="16" t="str">
        <x:v>2026-04-14 13:09</x:v>
      </x:c>
      <x:c r="F254" s="16" t="str">
        <x:v>Sifatsiz</x:v>
      </x:c>
      <x:c r="G254" s="16" t="str">
        <x:v>Kiruvchi qongiroq</x:v>
      </x:c>
      <x:c r="H254" s="16" t="str">
        <x:v>Medium</x:v>
      </x:c>
      <x:c r="I254" s="16" t="str">
        <x:v>Adressi viloyat</x:v>
      </x:c>
      <x:c r="J254" s="16" t="str">
        <x:v>Habibulloh Jo'rayev</x:v>
      </x:c>
    </x:row>
    <x:row r="255">
      <x:c r="A255" s="16" t="str">
        <x:v>5523</x:v>
      </x:c>
      <x:c r="B255" s="16" t="str">
        <x:v>b27de892-63d3-4560-9ce7-4b5ce8069b13</x:v>
      </x:c>
      <x:c r="C255" s="16" t="str">
        <x:v>Urfon</x:v>
      </x:c>
      <x:c r="D255" s="16" t="str">
        <x:v>'+998930005110</x:v>
      </x:c>
      <x:c r="E255" s="16" t="str">
        <x:v>2026-04-14 12:55</x:v>
      </x:c>
      <x:c r="F255" s="16" t="str">
        <x:v>Sifatsiz</x:v>
      </x:c>
      <x:c r="G255" s="16" t="str">
        <x:v>Kiruvchi qongiroq</x:v>
      </x:c>
      <x:c r="H255" s="16" t="str">
        <x:v>Medium</x:v>
      </x:c>
      <x:c r="I255" s="16" t="str">
        <x:v>Ma'lumot oldi</x:v>
      </x:c>
      <x:c r="J255" s="16" t="str">
        <x:v>Mohirjon Salohiddinov</x:v>
      </x:c>
    </x:row>
    <x:row r="256">
      <x:c r="A256" s="16" t="str">
        <x:v>5519</x:v>
      </x:c>
      <x:c r="B256" s="16" t="str">
        <x:v>cb8c9b37-5926-4e1d-adf4-c7e9b1f3f963</x:v>
      </x:c>
      <x:c r="C256" s="16" t="str">
        <x:v>Toshtemur</x:v>
      </x:c>
      <x:c r="D256" s="16" t="str">
        <x:v>'+998945210674</x:v>
      </x:c>
      <x:c r="E256" s="16" t="str">
        <x:v>2026-04-14 12:10</x:v>
      </x:c>
      <x:c r="F256" s="16" t="str">
        <x:v>Sifatsiz</x:v>
      </x:c>
      <x:c r="G256" s="16" t="str">
        <x:v>Kiruvchi qongiroq</x:v>
      </x:c>
      <x:c r="H256" s="16" t="str">
        <x:v>Medium</x:v>
      </x:c>
      <x:c r="I256" s="16" t="str">
        <x:v>Ma'lumot oldi</x:v>
      </x:c>
      <x:c r="J256" s="16" t="str">
        <x:v>Habibulloh Jo'rayev</x:v>
      </x:c>
    </x:row>
    <x:row r="257">
      <x:c r="A257" s="16" t="str">
        <x:v>5518</x:v>
      </x:c>
      <x:c r="B257" s="16" t="str">
        <x:v>93752825-7295-4e66-8714-4f17b46cba23</x:v>
      </x:c>
      <x:c r="C257" s="16" t="str">
        <x:v>Azamat</x:v>
      </x:c>
      <x:c r="D257" s="16" t="str">
        <x:v>'+998880335931</x:v>
      </x:c>
      <x:c r="E257" s="16" t="str">
        <x:v>2026-04-14 12:03</x:v>
      </x:c>
      <x:c r="F257" s="16" t="str">
        <x:v>Sifatsiz</x:v>
      </x:c>
      <x:c r="G257" s="16" t="str">
        <x:v>Kiruvchi qongiroq</x:v>
      </x:c>
      <x:c r="H257" s="16" t="str">
        <x:v>Medium</x:v>
      </x:c>
      <x:c r="I257" s="16" t="str">
        <x:v>Ma'lumot oldi</x:v>
      </x:c>
      <x:c r="J257" s="16" t="str">
        <x:v>Habibulloh Jo'rayev</x:v>
      </x:c>
    </x:row>
    <x:row r="258">
      <x:c r="A258" s="16" t="str">
        <x:v>5514</x:v>
      </x:c>
      <x:c r="B258" s="16" t="str">
        <x:v>28d6410b-b008-4704-9092-f5053a67997b</x:v>
      </x:c>
      <x:c r="C258" s="16" t="str">
        <x:v>Behruz</x:v>
      </x:c>
      <x:c r="D258" s="16" t="str">
        <x:v>'+998888083307</x:v>
      </x:c>
      <x:c r="E258" s="16" t="str">
        <x:v>2026-04-14 11:48</x:v>
      </x:c>
      <x:c r="F258" s="16" t="str">
        <x:v>Sifatsiz</x:v>
      </x:c>
      <x:c r="G258" s="16" t="str">
        <x:v>Kiruvchi qongiroq</x:v>
      </x:c>
      <x:c r="H258" s="16" t="str">
        <x:v>Medium</x:v>
      </x:c>
      <x:c r="I258" s="16" t="str">
        <x:v>Adressi viloyat</x:v>
      </x:c>
      <x:c r="J258" s="16" t="str">
        <x:v>Habibulloh Jo'rayev</x:v>
      </x:c>
    </x:row>
    <x:row r="259">
      <x:c r="A259" s="16" t="str">
        <x:v>5511</x:v>
      </x:c>
      <x:c r="B259" s="16" t="str">
        <x:v>dd56c330-17db-45c9-8ebc-d1f9560af884</x:v>
      </x:c>
      <x:c r="C259" s="16" t="str">
        <x:v>Ravshan</x:v>
      </x:c>
      <x:c r="D259" s="16" t="str">
        <x:v>'+998998686994</x:v>
      </x:c>
      <x:c r="E259" s="16" t="str">
        <x:v>2026-04-14 11:20</x:v>
      </x:c>
      <x:c r="F259" s="16" t="str">
        <x:v>Sifatsiz</x:v>
      </x:c>
      <x:c r="G259" s="16" t="str">
        <x:v>Kiruvchi qongiroq</x:v>
      </x:c>
      <x:c r="H259" s="16" t="str">
        <x:v>Medium</x:v>
      </x:c>
      <x:c r="I259" s="16" t="str">
        <x:v>Zapchast yo'q</x:v>
      </x:c>
      <x:c r="J259" s="16" t="str">
        <x:v>Habibulloh Jo'rayev</x:v>
      </x:c>
    </x:row>
    <x:row r="260">
      <x:c r="A260" s="16" t="str">
        <x:v>5509</x:v>
      </x:c>
      <x:c r="B260" s="16" t="str">
        <x:v>063f9ce9-3597-406a-bd83-b8ff70f9bbef</x:v>
      </x:c>
      <x:c r="C260" s="16" t="str">
        <x:v>Lochin</x:v>
      </x:c>
      <x:c r="D260" s="16" t="str">
        <x:v>'+998907991149</x:v>
      </x:c>
      <x:c r="E260" s="16" t="str">
        <x:v>2026-04-14 11:01</x:v>
      </x:c>
      <x:c r="F260" s="16" t="str">
        <x:v>Sifatsiz</x:v>
      </x:c>
      <x:c r="G260" s="16" t="str">
        <x:v>Kiruvchi qongiroq</x:v>
      </x:c>
      <x:c r="H260" s="16" t="str">
        <x:v>Medium</x:v>
      </x:c>
      <x:c r="I260" s="16" t="str">
        <x:v>Narxi to'g'ri kelmadi</x:v>
      </x:c>
      <x:c r="J260" s="16" t="str">
        <x:v>Habibulloh Jo'rayev</x:v>
      </x:c>
    </x:row>
    <x:row r="261">
      <x:c r="A261" s="16" t="str">
        <x:v>5507</x:v>
      </x:c>
      <x:c r="B261" s="16" t="str">
        <x:v>6d961c16-217d-4216-94dd-5ad4936abc55</x:v>
      </x:c>
      <x:c r="C261" s="16" t="str">
        <x:v>Yolchi</x:v>
      </x:c>
      <x:c r="D261" s="16" t="str">
        <x:v>'+998998022702</x:v>
      </x:c>
      <x:c r="E261" s="16" t="str">
        <x:v>2026-04-14 10:41</x:v>
      </x:c>
      <x:c r="F261" s="16" t="str">
        <x:v>Sifatsiz</x:v>
      </x:c>
      <x:c r="G261" s="16" t="str">
        <x:v>Kiruvchi qongiroq</x:v>
      </x:c>
      <x:c r="H261" s="16" t="str">
        <x:v>Medium</x:v>
      </x:c>
      <x:c r="I261" s="16" t="str">
        <x:v>Zapchast yo'q</x:v>
      </x:c>
      <x:c r="J261" s="16" t="str">
        <x:v>Habibulloh Jo'rayev</x:v>
      </x:c>
    </x:row>
    <x:row r="262">
      <x:c r="A262" s="16" t="str">
        <x:v>5506</x:v>
      </x:c>
      <x:c r="B262" s="16" t="str">
        <x:v>f554c92c-bb75-4ff1-a279-d0b186b719b7</x:v>
      </x:c>
      <x:c r="C262" s="16" t="str">
        <x:v>Bunyod</x:v>
      </x:c>
      <x:c r="D262" s="16" t="str">
        <x:v>'+998770682825</x:v>
      </x:c>
      <x:c r="E262" s="16" t="str">
        <x:v>2026-04-14 10:40</x:v>
      </x:c>
      <x:c r="F262" s="16" t="str">
        <x:v>Sifatsiz</x:v>
      </x:c>
      <x:c r="G262" s="16" t="str">
        <x:v>Kiruvchi qongiroq</x:v>
      </x:c>
      <x:c r="H262" s="16" t="str">
        <x:v>Medium</x:v>
      </x:c>
      <x:c r="I262" s="16" t="str">
        <x:v>Zapchast yo'q</x:v>
      </x:c>
      <x:c r="J262" s="16" t="str">
        <x:v>Shohjahon Xudoynazarov</x:v>
      </x:c>
    </x:row>
    <x:row r="263">
      <x:c r="A263" s="16" t="str">
        <x:v>5505</x:v>
      </x:c>
      <x:c r="B263" s="16" t="str">
        <x:v>755bba97-d9cf-441e-9b7b-eaa7188d0d87</x:v>
      </x:c>
      <x:c r="C263" s="16" t="str">
        <x:v>Yolchi</x:v>
      </x:c>
      <x:c r="D263" s="16" t="str">
        <x:v>'+998949855152</x:v>
      </x:c>
      <x:c r="E263" s="16" t="str">
        <x:v>2026-04-14 10:36</x:v>
      </x:c>
      <x:c r="F263" s="16" t="str">
        <x:v>Sifatsiz</x:v>
      </x:c>
      <x:c r="G263" s="16" t="str">
        <x:v>Kiruvchi qongiroq</x:v>
      </x:c>
      <x:c r="H263" s="16" t="str">
        <x:v>Medium</x:v>
      </x:c>
      <x:c r="I263" s="16" t="str">
        <x:v>Adressi viloyat</x:v>
      </x:c>
      <x:c r="J263" s="16" t="str">
        <x:v>Habibulloh Jo'rayev</x:v>
      </x:c>
    </x:row>
    <x:row r="264">
      <x:c r="A264" s="16" t="str">
        <x:v>5208</x:v>
      </x:c>
      <x:c r="B264" s="16" t="str">
        <x:v>a0f64ff3-7351-4693-a205-dd8f92379e26</x:v>
      </x:c>
      <x:c r="C264" s="16" t="str">
        <x:v>Sardor</x:v>
      </x:c>
      <x:c r="D264" s="16" t="str">
        <x:v>'+998944720201</x:v>
      </x:c>
      <x:c r="E264" s="16" t="str">
        <x:v>2026-04-08 10:24</x:v>
      </x:c>
      <x:c r="F264" s="16" t="str">
        <x:v>Sifatsiz</x:v>
      </x:c>
      <x:c r="G264" s="16" t="str">
        <x:v>Kiruvchi qongiroq</x:v>
      </x:c>
      <x:c r="H264" s="16" t="str">
        <x:v>Medium</x:v>
      </x:c>
      <x:c r="I264" s="16" t="str">
        <x:v>Ma'lumot oldi</x:v>
      </x:c>
      <x:c r="J264" s="16" t="str">
        <x:v>Habibulloh Jo'rayev</x:v>
      </x:c>
    </x:row>
    <x:row r="265">
      <x:c r="A265" s="16" t="str">
        <x:v>5501</x:v>
      </x:c>
      <x:c r="B265" s="16" t="str">
        <x:v>b441c982-5a06-4dd1-bbd6-808e9a3d894a</x:v>
      </x:c>
      <x:c r="C265" s="16" t="str">
        <x:v>Hojiakbar</x:v>
      </x:c>
      <x:c r="D265" s="16" t="str">
        <x:v>'+998931022482</x:v>
      </x:c>
      <x:c r="E265" s="16" t="str">
        <x:v>2026-04-14 10:28</x:v>
      </x:c>
      <x:c r="F265" s="16" t="str">
        <x:v>Sifatsiz</x:v>
      </x:c>
      <x:c r="G265" s="16" t="str">
        <x:v>Kiruvchi qongiroq</x:v>
      </x:c>
      <x:c r="H265" s="16" t="str">
        <x:v>Medium</x:v>
      </x:c>
      <x:c r="I265" s="16" t="str">
        <x:v>Ma'lumot oldi</x:v>
      </x:c>
      <x:c r="J265" s="16" t="str">
        <x:v>Habibulloh Jo'rayev</x:v>
      </x:c>
    </x:row>
    <x:row r="266">
      <x:c r="A266" s="16" t="str">
        <x:v>5500</x:v>
      </x:c>
      <x:c r="B266" s="16" t="str">
        <x:v>e70db2b7-5adc-461a-8cc2-31954d127c3e</x:v>
      </x:c>
      <x:c r="C266" s="16" t="str">
        <x:v>Ezoz</x:v>
      </x:c>
      <x:c r="D266" s="16" t="str">
        <x:v>'+998941216556</x:v>
      </x:c>
      <x:c r="E266" s="16" t="str">
        <x:v>2026-04-14 10:24</x:v>
      </x:c>
      <x:c r="F266" s="16" t="str">
        <x:v>Sifatsiz</x:v>
      </x:c>
      <x:c r="G266" s="16" t="str">
        <x:v>Kiruvchi qongiroq</x:v>
      </x:c>
      <x:c r="H266" s="16" t="str">
        <x:v>Medium</x:v>
      </x:c>
      <x:c r="I266" s="16" t="str">
        <x:v>Ma'lumot oldi</x:v>
      </x:c>
      <x:c r="J266" s="16" t="str">
        <x:v>Habibulloh Jo'rayev</x:v>
      </x:c>
    </x:row>
    <x:row r="267">
      <x:c r="A267" s="16" t="str">
        <x:v>5498</x:v>
      </x:c>
      <x:c r="B267" s="16" t="str">
        <x:v>338ff3a4-3c40-49b7-a16c-1ac5a1a10c62</x:v>
      </x:c>
      <x:c r="C267" s="16" t="str"/>
      <x:c r="D267" s="16" t="str">
        <x:v>'+998500083008</x:v>
      </x:c>
      <x:c r="E267" s="16" t="str">
        <x:v>2026-04-14 10:00</x:v>
      </x:c>
      <x:c r="F267" s="16" t="str">
        <x:v>Sifatsiz</x:v>
      </x:c>
      <x:c r="G267" s="16" t="str">
        <x:v>Kiruvchi qongiroq</x:v>
      </x:c>
      <x:c r="H267" s="16" t="str">
        <x:v>Medium</x:v>
      </x:c>
      <x:c r="I267" s="16" t="str">
        <x:v>Adashib tushgan</x:v>
      </x:c>
      <x:c r="J267" s="16" t="str">
        <x:v>Shohjahon Xudoynazarov</x:v>
      </x:c>
    </x:row>
    <x:row r="268">
      <x:c r="A268" s="16" t="str">
        <x:v>5499</x:v>
      </x:c>
      <x:c r="B268" s="16" t="str">
        <x:v>7c6ad16a-ddea-4289-87d1-28d8399a15d0</x:v>
      </x:c>
      <x:c r="C268" s="16" t="str">
        <x:v>Humoyun</x:v>
      </x:c>
      <x:c r="D268" s="16" t="str">
        <x:v>'+998990858090</x:v>
      </x:c>
      <x:c r="E268" s="16" t="str">
        <x:v>2026-04-14 10:05</x:v>
      </x:c>
      <x:c r="F268" s="16" t="str">
        <x:v>Sifatsiz</x:v>
      </x:c>
      <x:c r="G268" s="16" t="str">
        <x:v>Kiruvchi qongiroq</x:v>
      </x:c>
      <x:c r="H268" s="16" t="str">
        <x:v>Medium</x:v>
      </x:c>
      <x:c r="I268" s="16" t="str">
        <x:v>Zapchast yo'q</x:v>
      </x:c>
      <x:c r="J268" s="16" t="str">
        <x:v>Shohjahon Xudoynazarov</x:v>
      </x:c>
    </x:row>
    <x:row r="269">
      <x:c r="A269" s="16" t="str">
        <x:v>5490</x:v>
      </x:c>
      <x:c r="B269" s="16" t="str">
        <x:v>5c0c4a25-5903-4916-bf67-8c198e49f8f1</x:v>
      </x:c>
      <x:c r="C269" s="16" t="str">
        <x:v>Azim</x:v>
      </x:c>
      <x:c r="D269" s="16" t="str">
        <x:v>'+998936069007</x:v>
      </x:c>
      <x:c r="E269" s="16" t="str">
        <x:v>2026-04-13 18:43</x:v>
      </x:c>
      <x:c r="F269" s="16" t="str">
        <x:v>Sifatsiz</x:v>
      </x:c>
      <x:c r="G269" s="16" t="str">
        <x:v>Kiruvchi qongiroq</x:v>
      </x:c>
      <x:c r="H269" s="16" t="str">
        <x:v>Medium</x:v>
      </x:c>
      <x:c r="I269" s="16" t="str">
        <x:v>Ma'lumot oldi</x:v>
      </x:c>
      <x:c r="J269" s="16" t="str">
        <x:v>Mohirjon Salohiddinov</x:v>
      </x:c>
    </x:row>
    <x:row r="270">
      <x:c r="A270" s="16" t="str">
        <x:v>5489</x:v>
      </x:c>
      <x:c r="B270" s="16" t="str">
        <x:v>51b88e2f-afa1-4ec6-9bd9-4481ed0236c5</x:v>
      </x:c>
      <x:c r="C270" s="16" t="str"/>
      <x:c r="D270" s="16" t="str">
        <x:v>'+998933285228</x:v>
      </x:c>
      <x:c r="E270" s="16" t="str">
        <x:v>2026-04-13 18:41</x:v>
      </x:c>
      <x:c r="F270" s="16" t="str">
        <x:v>Sifatsiz</x:v>
      </x:c>
      <x:c r="G270" s="16" t="str">
        <x:v>Chiquvchi qongiroq</x:v>
      </x:c>
      <x:c r="H270" s="16" t="str">
        <x:v>Medium</x:v>
      </x:c>
      <x:c r="I270" s="16" t="str">
        <x:v>Ma'lumot oldi</x:v>
      </x:c>
      <x:c r="J270" s="16" t="str">
        <x:v>Habibulloh Jo'rayev</x:v>
      </x:c>
    </x:row>
    <x:row r="271">
      <x:c r="A271" s="16" t="str">
        <x:v>5487</x:v>
      </x:c>
      <x:c r="B271" s="16" t="str">
        <x:v>beb3f219-80bb-4e6a-85f5-e37ff9380d51</x:v>
      </x:c>
      <x:c r="C271" s="16" t="str">
        <x:v>Azamjon</x:v>
      </x:c>
      <x:c r="D271" s="16" t="str">
        <x:v>'+998930970999</x:v>
      </x:c>
      <x:c r="E271" s="16" t="str">
        <x:v>2026-04-13 18:31</x:v>
      </x:c>
      <x:c r="F271" s="16" t="str">
        <x:v>Sifatsiz</x:v>
      </x:c>
      <x:c r="G271" s="16" t="str">
        <x:v>Kiruvchi qongiroq</x:v>
      </x:c>
      <x:c r="H271" s="16" t="str">
        <x:v>Medium</x:v>
      </x:c>
      <x:c r="I271" s="16" t="str">
        <x:v>Ma'lumot oldi</x:v>
      </x:c>
      <x:c r="J271" s="16" t="str">
        <x:v>Mohirjon Salohiddinov</x:v>
      </x:c>
    </x:row>
    <x:row r="272">
      <x:c r="A272" s="16" t="str">
        <x:v>5486</x:v>
      </x:c>
      <x:c r="B272" s="16" t="str">
        <x:v>e519c90a-c581-4d2d-a968-0d53e6244821</x:v>
      </x:c>
      <x:c r="C272" s="16" t="str">
        <x:v>Azamjon</x:v>
      </x:c>
      <x:c r="D272" s="16" t="str">
        <x:v>'+998930970999</x:v>
      </x:c>
      <x:c r="E272" s="16" t="str">
        <x:v>2026-04-13 18:29</x:v>
      </x:c>
      <x:c r="F272" s="16" t="str">
        <x:v>Sifatsiz</x:v>
      </x:c>
      <x:c r="G272" s="16" t="str">
        <x:v>Kiruvchi qongiroq</x:v>
      </x:c>
      <x:c r="H272" s="16" t="str">
        <x:v>Medium</x:v>
      </x:c>
      <x:c r="I272" s="16" t="str">
        <x:v>Ma'lumot oldi</x:v>
      </x:c>
      <x:c r="J272" s="16" t="str">
        <x:v>Mohirjon Salohiddinov</x:v>
      </x:c>
    </x:row>
    <x:row r="273">
      <x:c r="A273" s="16" t="str">
        <x:v>5483</x:v>
      </x:c>
      <x:c r="B273" s="16" t="str">
        <x:v>64805953-1c0c-4369-8cb6-8795acb247ff</x:v>
      </x:c>
      <x:c r="C273" s="16" t="str">
        <x:v>Muhammadjon</x:v>
      </x:c>
      <x:c r="D273" s="16" t="str">
        <x:v>'+998909091805</x:v>
      </x:c>
      <x:c r="E273" s="16" t="str">
        <x:v>2026-04-13 18:21</x:v>
      </x:c>
      <x:c r="F273" s="16" t="str">
        <x:v>Sifatsiz</x:v>
      </x:c>
      <x:c r="G273" s="16" t="str">
        <x:v>Chiquvchi qongiroq</x:v>
      </x:c>
      <x:c r="H273" s="16" t="str">
        <x:v>Medium</x:v>
      </x:c>
      <x:c r="I273" s="16" t="str">
        <x:v>Narxi to'g'ri kelmadi</x:v>
      </x:c>
      <x:c r="J273" s="16" t="str">
        <x:v>Mohirjon Salohiddinov</x:v>
      </x:c>
    </x:row>
    <x:row r="274">
      <x:c r="A274" s="16" t="str">
        <x:v>5474</x:v>
      </x:c>
      <x:c r="B274" s="16" t="str">
        <x:v>4d82f6b0-1611-4422-9162-c4ac3bb05aa6</x:v>
      </x:c>
      <x:c r="C274" s="16" t="str">
        <x:v>Muzrop</x:v>
      </x:c>
      <x:c r="D274" s="16" t="str">
        <x:v>'+998888946696</x:v>
      </x:c>
      <x:c r="E274" s="16" t="str">
        <x:v>2026-04-13 16:20</x:v>
      </x:c>
      <x:c r="F274" s="16" t="str">
        <x:v>Sifatsiz</x:v>
      </x:c>
      <x:c r="G274" s="16" t="str">
        <x:v>Kiruvchi qongiroq</x:v>
      </x:c>
      <x:c r="H274" s="16" t="str">
        <x:v>Medium</x:v>
      </x:c>
      <x:c r="I274" s="16" t="str">
        <x:v>Adressi viloyat</x:v>
      </x:c>
      <x:c r="J274" s="16" t="str">
        <x:v>Mohirjon Salohiddinov</x:v>
      </x:c>
    </x:row>
    <x:row r="275">
      <x:c r="A275" s="16" t="str">
        <x:v>5478</x:v>
      </x:c>
      <x:c r="B275" s="16" t="str">
        <x:v>9ee13da1-46c0-4f40-b3fd-e4efca3daf42</x:v>
      </x:c>
      <x:c r="C275" s="16" t="str">
        <x:v>Abdulboriy</x:v>
      </x:c>
      <x:c r="D275" s="16" t="str">
        <x:v>'+998946946166</x:v>
      </x:c>
      <x:c r="E275" s="16" t="str">
        <x:v>2026-04-13 18:02</x:v>
      </x:c>
      <x:c r="F275" s="16" t="str">
        <x:v>Sifatsiz</x:v>
      </x:c>
      <x:c r="G275" s="16" t="str">
        <x:v>Chiquvchi qongiroq</x:v>
      </x:c>
      <x:c r="H275" s="16" t="str">
        <x:v>Medium</x:v>
      </x:c>
      <x:c r="I275" s="16" t="str">
        <x:v>Ma'lumot oldi</x:v>
      </x:c>
      <x:c r="J275" s="16" t="str">
        <x:v>Habibulloh Jo'rayev</x:v>
      </x:c>
    </x:row>
    <x:row r="276">
      <x:c r="A276" s="16" t="str">
        <x:v>5475</x:v>
      </x:c>
      <x:c r="B276" s="16" t="str">
        <x:v>e9332697-81ff-4f40-b6cc-37cd1cc7cead</x:v>
      </x:c>
      <x:c r="C276" s="16" t="str">
        <x:v>Oybek</x:v>
      </x:c>
      <x:c r="D276" s="16" t="str">
        <x:v>'+998936853231</x:v>
      </x:c>
      <x:c r="E276" s="16" t="str">
        <x:v>2026-04-13 16:21</x:v>
      </x:c>
      <x:c r="F276" s="16" t="str">
        <x:v>Sifatsiz</x:v>
      </x:c>
      <x:c r="G276" s="16" t="str">
        <x:v>Kiruvchi qongiroq</x:v>
      </x:c>
      <x:c r="H276" s="16" t="str">
        <x:v>Medium</x:v>
      </x:c>
      <x:c r="I276" s="16" t="str">
        <x:v>Ma'lumot oldi</x:v>
      </x:c>
      <x:c r="J276" s="16" t="str">
        <x:v>Habibulloh Jo'rayev</x:v>
      </x:c>
    </x:row>
    <x:row r="277">
      <x:c r="A277" s="16" t="str">
        <x:v>5465</x:v>
      </x:c>
      <x:c r="B277" s="16" t="str">
        <x:v>5c35c8c5-085a-47ef-8d24-70cd3a6c6ec5</x:v>
      </x:c>
      <x:c r="C277" s="16" t="str">
        <x:v>Ilhom</x:v>
      </x:c>
      <x:c r="D277" s="16" t="str">
        <x:v>'+998944577776</x:v>
      </x:c>
      <x:c r="E277" s="16" t="str">
        <x:v>2026-04-13 15:32</x:v>
      </x:c>
      <x:c r="F277" s="16" t="str">
        <x:v>Sifatsiz</x:v>
      </x:c>
      <x:c r="G277" s="16" t="str">
        <x:v>Kiruvchi qongiroq</x:v>
      </x:c>
      <x:c r="H277" s="16" t="str">
        <x:v>Medium</x:v>
      </x:c>
      <x:c r="I277" s="16" t="str">
        <x:v>Zapchast yo'q</x:v>
      </x:c>
      <x:c r="J277" s="16" t="str">
        <x:v>Habibulloh Jo'rayev</x:v>
      </x:c>
    </x:row>
    <x:row r="278">
      <x:c r="A278" s="16" t="str">
        <x:v>5463</x:v>
      </x:c>
      <x:c r="B278" s="16" t="str">
        <x:v>383a52ee-d0c6-424b-aad2-dbf988268e27</x:v>
      </x:c>
      <x:c r="C278" s="16" t="str">
        <x:v>Azizbek</x:v>
      </x:c>
      <x:c r="D278" s="16" t="str">
        <x:v>'+998910015810</x:v>
      </x:c>
      <x:c r="E278" s="16" t="str">
        <x:v>2026-04-13 15:29</x:v>
      </x:c>
      <x:c r="F278" s="16" t="str">
        <x:v>Sifatsiz</x:v>
      </x:c>
      <x:c r="G278" s="16" t="str">
        <x:v>Kiruvchi qongiroq</x:v>
      </x:c>
      <x:c r="H278" s="16" t="str">
        <x:v>Medium</x:v>
      </x:c>
      <x:c r="I278" s="16" t="str">
        <x:v>Ma'lumot oldi</x:v>
      </x:c>
      <x:c r="J278" s="16" t="str">
        <x:v>Habibulloh Jo'rayev</x:v>
      </x:c>
    </x:row>
    <x:row r="279">
      <x:c r="A279" s="16" t="str">
        <x:v>5447</x:v>
      </x:c>
      <x:c r="B279" s="16" t="str">
        <x:v>85a4de94-5816-4514-a149-a308e8c25411</x:v>
      </x:c>
      <x:c r="C279" s="16" t="str">
        <x:v>Temur</x:v>
      </x:c>
      <x:c r="D279" s="16" t="str">
        <x:v>'+998888960502</x:v>
      </x:c>
      <x:c r="E279" s="16" t="str">
        <x:v>2026-04-13 13:54</x:v>
      </x:c>
      <x:c r="F279" s="16" t="str">
        <x:v>Sifatsiz</x:v>
      </x:c>
      <x:c r="G279" s="16" t="str">
        <x:v>Kiruvchi qongiroq</x:v>
      </x:c>
      <x:c r="H279" s="16" t="str">
        <x:v>Medium</x:v>
      </x:c>
      <x:c r="I279" s="16" t="str">
        <x:v>Zapchast yo'q</x:v>
      </x:c>
      <x:c r="J279" s="16" t="str">
        <x:v>Shohjahon Xudoynazarov</x:v>
      </x:c>
    </x:row>
    <x:row r="280">
      <x:c r="A280" s="16" t="str">
        <x:v>5396</x:v>
      </x:c>
      <x:c r="B280" s="16" t="str">
        <x:v>f1d66dcc-0eaf-4f4e-879e-b4cd271ab506</x:v>
      </x:c>
      <x:c r="C280" s="16" t="str">
        <x:v>ABULATIF</x:v>
      </x:c>
      <x:c r="D280" s="16" t="str">
        <x:v>'+998917888807</x:v>
      </x:c>
      <x:c r="E280" s="16" t="str">
        <x:v>2026-04-12 17:54</x:v>
      </x:c>
      <x:c r="F280" s="16" t="str">
        <x:v>Sifatsiz</x:v>
      </x:c>
      <x:c r="G280" s="16" t="str">
        <x:v>Kiruvchi qongiroq</x:v>
      </x:c>
      <x:c r="H280" s="16" t="str">
        <x:v>Medium</x:v>
      </x:c>
      <x:c r="I280" s="16" t="str">
        <x:v>Adashib tushgan</x:v>
      </x:c>
      <x:c r="J280" s="16" t="str">
        <x:v>Habibulloh Jo'rayev</x:v>
      </x:c>
    </x:row>
    <x:row r="281">
      <x:c r="A281" s="16" t="str">
        <x:v>5459</x:v>
      </x:c>
      <x:c r="B281" s="16" t="str">
        <x:v>9105090e-3ec6-4e1f-8308-095609eb765a</x:v>
      </x:c>
      <x:c r="C281" s="16" t="str">
        <x:v>Mirkomil</x:v>
      </x:c>
      <x:c r="D281" s="16" t="str">
        <x:v>'+998909095522</x:v>
      </x:c>
      <x:c r="E281" s="16" t="str">
        <x:v>2026-04-13 15:06</x:v>
      </x:c>
      <x:c r="F281" s="16" t="str">
        <x:v>Sifatsiz</x:v>
      </x:c>
      <x:c r="G281" s="16" t="str">
        <x:v>Kiruvchi qongiroq</x:v>
      </x:c>
      <x:c r="H281" s="16" t="str">
        <x:v>Medium</x:v>
      </x:c>
      <x:c r="I281" s="16" t="str">
        <x:v>Ma'lumot oldi</x:v>
      </x:c>
      <x:c r="J281" s="16" t="str">
        <x:v>Habibulloh Jo'rayev</x:v>
      </x:c>
    </x:row>
    <x:row r="282">
      <x:c r="A282" s="16" t="str">
        <x:v>5457</x:v>
      </x:c>
      <x:c r="B282" s="16" t="str">
        <x:v>3671b17e-3b06-4aac-99bc-fb02114ec997</x:v>
      </x:c>
      <x:c r="C282" s="16" t="str">
        <x:v>Sherzod</x:v>
      </x:c>
      <x:c r="D282" s="16" t="str">
        <x:v>'+998770112625</x:v>
      </x:c>
      <x:c r="E282" s="16" t="str">
        <x:v>2026-04-13 15:06</x:v>
      </x:c>
      <x:c r="F282" s="16" t="str">
        <x:v>Sifatsiz</x:v>
      </x:c>
      <x:c r="G282" s="16" t="str">
        <x:v>Kiruvchi qongiroq</x:v>
      </x:c>
      <x:c r="H282" s="16" t="str">
        <x:v>Medium</x:v>
      </x:c>
      <x:c r="I282" s="16" t="str">
        <x:v>Ma'lumot oldi</x:v>
      </x:c>
      <x:c r="J282" s="16" t="str">
        <x:v>Mohirjon Salohiddinov</x:v>
      </x:c>
    </x:row>
    <x:row r="283">
      <x:c r="A283" s="16" t="str">
        <x:v>5455</x:v>
      </x:c>
      <x:c r="B283" s="16" t="str">
        <x:v>46a1dbc0-3dc9-4141-9420-6959eb20f4e7</x:v>
      </x:c>
      <x:c r="C283" s="16" t="str">
        <x:v>Farida</x:v>
      </x:c>
      <x:c r="D283" s="16" t="str">
        <x:v>'+998331602501</x:v>
      </x:c>
      <x:c r="E283" s="16" t="str">
        <x:v>2026-04-13 14:53</x:v>
      </x:c>
      <x:c r="F283" s="16" t="str">
        <x:v>Sifatsiz</x:v>
      </x:c>
      <x:c r="G283" s="16" t="str">
        <x:v>Kiruvchi qongiroq</x:v>
      </x:c>
      <x:c r="H283" s="16" t="str">
        <x:v>Medium</x:v>
      </x:c>
      <x:c r="I283" s="16" t="str">
        <x:v>Ma'lumot oldi</x:v>
      </x:c>
      <x:c r="J283" s="16" t="str">
        <x:v>Mohirjon Salohiddinov</x:v>
      </x:c>
    </x:row>
    <x:row r="284">
      <x:c r="A284" s="16" t="str">
        <x:v>5451</x:v>
      </x:c>
      <x:c r="B284" s="16" t="str">
        <x:v>ca80b0cd-cdaa-4395-82ba-5467c419dffa</x:v>
      </x:c>
      <x:c r="C284" s="16" t="str">
        <x:v>Javohir</x:v>
      </x:c>
      <x:c r="D284" s="16" t="str">
        <x:v>'+998948449994</x:v>
      </x:c>
      <x:c r="E284" s="16" t="str">
        <x:v>2026-04-13 14:24</x:v>
      </x:c>
      <x:c r="F284" s="16" t="str">
        <x:v>Sifatsiz</x:v>
      </x:c>
      <x:c r="G284" s="16" t="str">
        <x:v>Kiruvchi qongiroq</x:v>
      </x:c>
      <x:c r="H284" s="16" t="str">
        <x:v>Medium</x:v>
      </x:c>
      <x:c r="I284" s="16" t="str">
        <x:v>Narxi to'g'ri kelmadi</x:v>
      </x:c>
      <x:c r="J284" s="16" t="str">
        <x:v>Shohabbos Urinov, Shohjahon Xudoynazarov</x:v>
      </x:c>
    </x:row>
    <x:row r="285">
      <x:c r="A285" s="16" t="str">
        <x:v>5446</x:v>
      </x:c>
      <x:c r="B285" s="16" t="str">
        <x:v>037c9697-5b11-4079-846d-081bf8377fc6</x:v>
      </x:c>
      <x:c r="C285" s="16" t="str">
        <x:v>Maxmud</x:v>
      </x:c>
      <x:c r="D285" s="16" t="str">
        <x:v>'+998942126152</x:v>
      </x:c>
      <x:c r="E285" s="16" t="str">
        <x:v>2026-04-13 13:50</x:v>
      </x:c>
      <x:c r="F285" s="16" t="str">
        <x:v>Sifatsiz</x:v>
      </x:c>
      <x:c r="G285" s="16" t="str">
        <x:v>Kiruvchi qongiroq</x:v>
      </x:c>
      <x:c r="H285" s="16" t="str">
        <x:v>Medium</x:v>
      </x:c>
      <x:c r="I285" s="16" t="str">
        <x:v>Ma'lumot oldi</x:v>
      </x:c>
      <x:c r="J285" s="16" t="str">
        <x:v>Habibulloh Jo'rayev</x:v>
      </x:c>
    </x:row>
    <x:row r="286">
      <x:c r="A286" s="16" t="str">
        <x:v>5445</x:v>
      </x:c>
      <x:c r="B286" s="16" t="str">
        <x:v>7dbc3c95-3192-44c9-afdf-6aedc51ebf84</x:v>
      </x:c>
      <x:c r="C286" s="16" t="str">
        <x:v>Sohibjon</x:v>
      </x:c>
      <x:c r="D286" s="16" t="str">
        <x:v>'+998772786777</x:v>
      </x:c>
      <x:c r="E286" s="16" t="str">
        <x:v>2026-04-13 13:36</x:v>
      </x:c>
      <x:c r="F286" s="16" t="str">
        <x:v>Sifatsiz</x:v>
      </x:c>
      <x:c r="G286" s="16" t="str">
        <x:v>Kiruvchi qongiroq</x:v>
      </x:c>
      <x:c r="H286" s="16" t="str">
        <x:v>Medium</x:v>
      </x:c>
      <x:c r="I286" s="16" t="str">
        <x:v>Zapchast yo'q</x:v>
      </x:c>
      <x:c r="J286" s="16" t="str">
        <x:v>Habibulloh Jo'rayev</x:v>
      </x:c>
    </x:row>
    <x:row r="287">
      <x:c r="A287" s="16" t="str">
        <x:v>5440</x:v>
      </x:c>
      <x:c r="B287" s="16" t="str">
        <x:v>9791d77c-1788-4db7-8923-be280c588f7a</x:v>
      </x:c>
      <x:c r="C287" s="16" t="str">
        <x:v>Rustam</x:v>
      </x:c>
      <x:c r="D287" s="16" t="str">
        <x:v>'+998934125597</x:v>
      </x:c>
      <x:c r="E287" s="16" t="str">
        <x:v>2026-04-13 13:23</x:v>
      </x:c>
      <x:c r="F287" s="16" t="str">
        <x:v>Sifatsiz</x:v>
      </x:c>
      <x:c r="G287" s="16" t="str">
        <x:v>Kiruvchi qongiroq</x:v>
      </x:c>
      <x:c r="H287" s="16" t="str">
        <x:v>Medium</x:v>
      </x:c>
      <x:c r="I287" s="16" t="str">
        <x:v>Zapchast yo'q</x:v>
      </x:c>
      <x:c r="J287" s="16" t="str">
        <x:v>Habibulloh Jo'rayev</x:v>
      </x:c>
    </x:row>
    <x:row r="288">
      <x:c r="A288" s="16" t="str">
        <x:v>5437</x:v>
      </x:c>
      <x:c r="B288" s="16" t="str">
        <x:v>b15e9a5c-752a-46d5-ae52-6ee4f9531d57</x:v>
      </x:c>
      <x:c r="C288" s="16" t="str">
        <x:v>Botir</x:v>
      </x:c>
      <x:c r="D288" s="16" t="str">
        <x:v>'+998959615156</x:v>
      </x:c>
      <x:c r="E288" s="16" t="str">
        <x:v>2026-04-13 12:36</x:v>
      </x:c>
      <x:c r="F288" s="16" t="str">
        <x:v>Sifatsiz</x:v>
      </x:c>
      <x:c r="G288" s="16" t="str">
        <x:v>Kiruvchi qongiroq</x:v>
      </x:c>
      <x:c r="H288" s="16" t="str">
        <x:v>Medium</x:v>
      </x:c>
      <x:c r="I288" s="16" t="str">
        <x:v>Zapchast yo'q</x:v>
      </x:c>
      <x:c r="J288" s="16" t="str">
        <x:v>Habibulloh Jo'rayev</x:v>
      </x:c>
    </x:row>
    <x:row r="289">
      <x:c r="A289" s="16" t="str">
        <x:v>5431</x:v>
      </x:c>
      <x:c r="B289" s="16" t="str">
        <x:v>42b58e9a-ceca-44fb-920e-b56682e28c7f</x:v>
      </x:c>
      <x:c r="C289" s="16" t="str">
        <x:v>Shohjahon</x:v>
      </x:c>
      <x:c r="D289" s="16" t="str">
        <x:v>'+998949886222</x:v>
      </x:c>
      <x:c r="E289" s="16" t="str">
        <x:v>2026-04-13 11:58</x:v>
      </x:c>
      <x:c r="F289" s="16" t="str">
        <x:v>Sifatsiz</x:v>
      </x:c>
      <x:c r="G289" s="16" t="str">
        <x:v>Kiruvchi qongiroq</x:v>
      </x:c>
      <x:c r="H289" s="16" t="str">
        <x:v>Medium</x:v>
      </x:c>
      <x:c r="I289" s="16" t="str">
        <x:v>Adressi viloyat</x:v>
      </x:c>
      <x:c r="J289" s="16" t="str">
        <x:v>Habibulloh Jo'rayev</x:v>
      </x:c>
    </x:row>
    <x:row r="290">
      <x:c r="A290" s="16" t="str">
        <x:v>5414</x:v>
      </x:c>
      <x:c r="B290" s="16" t="str">
        <x:v>ce9ef36b-ba87-4089-b727-eefbd84ea571</x:v>
      </x:c>
      <x:c r="C290" s="16" t="str">
        <x:v>Bobur</x:v>
      </x:c>
      <x:c r="D290" s="16" t="str">
        <x:v>'+998945199720</x:v>
      </x:c>
      <x:c r="E290" s="16" t="str">
        <x:v>2026-04-13 10:47</x:v>
      </x:c>
      <x:c r="F290" s="16" t="str">
        <x:v>Sifatsiz</x:v>
      </x:c>
      <x:c r="G290" s="16" t="str">
        <x:v>Chiquvchi qongiroq</x:v>
      </x:c>
      <x:c r="H290" s="16" t="str">
        <x:v>Medium</x:v>
      </x:c>
      <x:c r="I290" s="16" t="str">
        <x:v>Dublikat lead</x:v>
      </x:c>
      <x:c r="J290" s="16" t="str">
        <x:v>Shohjahon Xudoynazarov, Habibulloh Jo'rayev</x:v>
      </x:c>
    </x:row>
    <x:row r="291">
      <x:c r="A291" s="16" t="str">
        <x:v>5420</x:v>
      </x:c>
      <x:c r="B291" s="16" t="str">
        <x:v>6b478b5a-9025-4405-8c26-69c4ceb857aa</x:v>
      </x:c>
      <x:c r="C291" s="16" t="str">
        <x:v>Chizngiz</x:v>
      </x:c>
      <x:c r="D291" s="16" t="str">
        <x:v>'+998946885885</x:v>
      </x:c>
      <x:c r="E291" s="16" t="str">
        <x:v>2026-04-13 11:07</x:v>
      </x:c>
      <x:c r="F291" s="16" t="str">
        <x:v>Sifatsiz</x:v>
      </x:c>
      <x:c r="G291" s="16" t="str">
        <x:v>Kiruvchi qongiroq</x:v>
      </x:c>
      <x:c r="H291" s="16" t="str">
        <x:v>Medium</x:v>
      </x:c>
      <x:c r="I291" s="16" t="str">
        <x:v>Dublikat lead</x:v>
      </x:c>
      <x:c r="J291" s="16" t="str">
        <x:v>Mohirjon Salohiddinov</x:v>
      </x:c>
    </x:row>
    <x:row r="292">
      <x:c r="A292" s="16" t="str">
        <x:v>5415</x:v>
      </x:c>
      <x:c r="B292" s="16" t="str">
        <x:v>d935efba-eaa2-4f4d-a2cd-04852a35d4e7</x:v>
      </x:c>
      <x:c r="C292" s="16" t="str">
        <x:v>Doniyor</x:v>
      </x:c>
      <x:c r="D292" s="16" t="str">
        <x:v>'+998950074464</x:v>
      </x:c>
      <x:c r="E292" s="16" t="str">
        <x:v>2026-04-13 10:47</x:v>
      </x:c>
      <x:c r="F292" s="16" t="str">
        <x:v>Sifatsiz</x:v>
      </x:c>
      <x:c r="G292" s="16" t="str">
        <x:v>Chiquvchi qongiroq</x:v>
      </x:c>
      <x:c r="H292" s="16" t="str">
        <x:v>Medium</x:v>
      </x:c>
      <x:c r="I292" s="16" t="str">
        <x:v>Ma'lumot oldi</x:v>
      </x:c>
      <x:c r="J292" s="16" t="str">
        <x:v>Mohirjon Salohiddinov</x:v>
      </x:c>
    </x:row>
    <x:row r="293">
      <x:c r="A293" s="16" t="str">
        <x:v>5411</x:v>
      </x:c>
      <x:c r="B293" s="16" t="str">
        <x:v>16409b1c-624c-46b3-b2b2-bcd62f35e9f1</x:v>
      </x:c>
      <x:c r="C293" s="16" t="str">
        <x:v>Muhammad diyor</x:v>
      </x:c>
      <x:c r="D293" s="16" t="str">
        <x:v>'+998973542002</x:v>
      </x:c>
      <x:c r="E293" s="16" t="str">
        <x:v>2026-04-13 10:44</x:v>
      </x:c>
      <x:c r="F293" s="16" t="str">
        <x:v>Sifatsiz</x:v>
      </x:c>
      <x:c r="G293" s="16" t="str">
        <x:v>Chiquvchi qongiroq</x:v>
      </x:c>
      <x:c r="H293" s="16" t="str">
        <x:v>Medium</x:v>
      </x:c>
      <x:c r="I293" s="16" t="str">
        <x:v>Ma'lumot oldi</x:v>
      </x:c>
      <x:c r="J293" s="16" t="str">
        <x:v>Shohjahon Xudoynazarov</x:v>
      </x:c>
    </x:row>
    <x:row r="294">
      <x:c r="A294" s="16" t="str">
        <x:v>5399</x:v>
      </x:c>
      <x:c r="B294" s="16" t="str">
        <x:v>e01c5104-b71c-4c54-bf34-36118e553c6f</x:v>
      </x:c>
      <x:c r="C294" s="16" t="str"/>
      <x:c r="D294" s="16" t="str">
        <x:v>'+998900620043</x:v>
      </x:c>
      <x:c r="E294" s="16" t="str">
        <x:v>2026-04-12 22:15</x:v>
      </x:c>
      <x:c r="F294" s="16" t="str">
        <x:v>Sifatsiz</x:v>
      </x:c>
      <x:c r="G294" s="16" t="str">
        <x:v>Kiruvchi qongiroq</x:v>
      </x:c>
      <x:c r="H294" s="16" t="str">
        <x:v>Medium</x:v>
      </x:c>
      <x:c r="I294" s="16" t="str">
        <x:v>Vaqti bo'lmadi</x:v>
      </x:c>
      <x:c r="J294" s="16" t="str">
        <x:v>Habibulloh Jo'rayev</x:v>
      </x:c>
    </x:row>
    <x:row r="295">
      <x:c r="A295" s="16" t="str">
        <x:v>5407</x:v>
      </x:c>
      <x:c r="B295" s="16" t="str">
        <x:v>f213ee6b-894c-4f6a-a0af-39c51162ea12</x:v>
      </x:c>
      <x:c r="C295" s="16" t="str"/>
      <x:c r="D295" s="16" t="str">
        <x:v>'+998971826007</x:v>
      </x:c>
      <x:c r="E295" s="16" t="str">
        <x:v>2026-04-13 10:36</x:v>
      </x:c>
      <x:c r="F295" s="16" t="str">
        <x:v>Sifatsiz</x:v>
      </x:c>
      <x:c r="G295" s="16" t="str">
        <x:v>Chiquvchi qongiroq</x:v>
      </x:c>
      <x:c r="H295" s="16" t="str">
        <x:v>Medium</x:v>
      </x:c>
      <x:c r="I295" s="16" t="str">
        <x:v>Narxi to'g'ri kelmadi</x:v>
      </x:c>
      <x:c r="J295" s="16" t="str">
        <x:v>Shohjahon Xudoynazarov</x:v>
      </x:c>
    </x:row>
    <x:row r="296">
      <x:c r="A296" s="16" t="str">
        <x:v>5408</x:v>
      </x:c>
      <x:c r="B296" s="16" t="str">
        <x:v>311ac2e7-9468-4a56-b89b-2e7e80afd9d3</x:v>
      </x:c>
      <x:c r="C296" s="16" t="str">
        <x:v>Amirjon Amirjon</x:v>
      </x:c>
      <x:c r="D296" s="16" t="str">
        <x:v>'+998888749797</x:v>
      </x:c>
      <x:c r="E296" s="16" t="str">
        <x:v>2026-04-13 10:40</x:v>
      </x:c>
      <x:c r="F296" s="16" t="str">
        <x:v>Sifatsiz</x:v>
      </x:c>
      <x:c r="G296" s="16" t="str">
        <x:v>Chiquvchi qongiroq</x:v>
      </x:c>
      <x:c r="H296" s="16" t="str">
        <x:v>Medium</x:v>
      </x:c>
      <x:c r="I296" s="16" t="str">
        <x:v>Vaqti bo'lmadi</x:v>
      </x:c>
      <x:c r="J296" s="16" t="str">
        <x:v>Habibulloh Jo'rayev</x:v>
      </x:c>
    </x:row>
    <x:row r="297">
      <x:c r="A297" s="16" t="str">
        <x:v>5404</x:v>
      </x:c>
      <x:c r="B297" s="16" t="str">
        <x:v>3fdceb0b-3967-4f22-8c5d-8b3bf20ed15a</x:v>
      </x:c>
      <x:c r="C297" s="16" t="str">
        <x:v>Akmal</x:v>
      </x:c>
      <x:c r="D297" s="16" t="str">
        <x:v>'+998772530402</x:v>
      </x:c>
      <x:c r="E297" s="16" t="str">
        <x:v>2026-04-13 10:34</x:v>
      </x:c>
      <x:c r="F297" s="16" t="str">
        <x:v>Sifatsiz</x:v>
      </x:c>
      <x:c r="G297" s="16" t="str">
        <x:v>Chiquvchi qongiroq</x:v>
      </x:c>
      <x:c r="H297" s="16" t="str">
        <x:v>Medium</x:v>
      </x:c>
      <x:c r="I297" s="16" t="str">
        <x:v>Narxi to'g'ri kelmadi</x:v>
      </x:c>
      <x:c r="J297" s="16" t="str">
        <x:v>Shohjahon Xudoynazarov</x:v>
      </x:c>
    </x:row>
    <x:row r="298">
      <x:c r="A298" s="16" t="str">
        <x:v>5397</x:v>
      </x:c>
      <x:c r="B298" s="16" t="str">
        <x:v>2f706052-debc-4088-959e-959a689000f7</x:v>
      </x:c>
      <x:c r="C298" s="16" t="str">
        <x:v>Bilol</x:v>
      </x:c>
      <x:c r="D298" s="16" t="str">
        <x:v>'+998946085001</x:v>
      </x:c>
      <x:c r="E298" s="16" t="str">
        <x:v>2026-04-12 19:15</x:v>
      </x:c>
      <x:c r="F298" s="16" t="str">
        <x:v>Sifatsiz</x:v>
      </x:c>
      <x:c r="G298" s="16" t="str">
        <x:v>Kiruvchi qongiroq</x:v>
      </x:c>
      <x:c r="H298" s="16" t="str">
        <x:v>Medium</x:v>
      </x:c>
      <x:c r="I298" s="16" t="str">
        <x:v>Ma'lumot oldi</x:v>
      </x:c>
      <x:c r="J298" s="16" t="str">
        <x:v>Habibulloh Jo'rayev</x:v>
      </x:c>
    </x:row>
    <x:row r="299">
      <x:c r="A299" s="16" t="str">
        <x:v>5394</x:v>
      </x:c>
      <x:c r="B299" s="16" t="str">
        <x:v>665f7071-0bc0-408b-a101-f65ab299c302</x:v>
      </x:c>
      <x:c r="C299" s="16" t="str">
        <x:v>Sayqalbek</x:v>
      </x:c>
      <x:c r="D299" s="16" t="str">
        <x:v>'+998936992707</x:v>
      </x:c>
      <x:c r="E299" s="16" t="str">
        <x:v>2026-04-12 17:44</x:v>
      </x:c>
      <x:c r="F299" s="16" t="str">
        <x:v>Sifatsiz</x:v>
      </x:c>
      <x:c r="G299" s="16" t="str">
        <x:v>Kiruvchi qongiroq</x:v>
      </x:c>
      <x:c r="H299" s="16" t="str">
        <x:v>Medium</x:v>
      </x:c>
      <x:c r="I299" s="16" t="str">
        <x:v>Ma'lumot oldi</x:v>
      </x:c>
      <x:c r="J299" s="16" t="str">
        <x:v>Habibulloh Jo'rayev</x:v>
      </x:c>
    </x:row>
    <x:row r="300">
      <x:c r="A300" s="16" t="str">
        <x:v>5393</x:v>
      </x:c>
      <x:c r="B300" s="16" t="str">
        <x:v>3482146f-8062-412e-b8a2-f2da8b33eb7b</x:v>
      </x:c>
      <x:c r="C300" s="16" t="str">
        <x:v>Ahmed</x:v>
      </x:c>
      <x:c r="D300" s="16" t="str">
        <x:v>'+998977400112</x:v>
      </x:c>
      <x:c r="E300" s="16" t="str">
        <x:v>2026-04-12 17:15</x:v>
      </x:c>
      <x:c r="F300" s="16" t="str">
        <x:v>Sifatsiz</x:v>
      </x:c>
      <x:c r="G300" s="16" t="str">
        <x:v>Kiruvchi qongiroq</x:v>
      </x:c>
      <x:c r="H300" s="16" t="str">
        <x:v>Medium</x:v>
      </x:c>
      <x:c r="I300" s="16" t="str">
        <x:v>Zapchast yo'q</x:v>
      </x:c>
      <x:c r="J300" s="16" t="str">
        <x:v>Habibulloh Jo'rayev</x:v>
      </x:c>
    </x:row>
    <x:row r="301">
      <x:c r="A301" s="16" t="str">
        <x:v>5392</x:v>
      </x:c>
      <x:c r="B301" s="16" t="str">
        <x:v>46d82818-2931-49d3-8d34-cca7cd565395</x:v>
      </x:c>
      <x:c r="C301" s="16" t="str">
        <x:v>Daler</x:v>
      </x:c>
      <x:c r="D301" s="16" t="str">
        <x:v>'+998918470410</x:v>
      </x:c>
      <x:c r="E301" s="16" t="str">
        <x:v>2026-04-12 16:28</x:v>
      </x:c>
      <x:c r="F301" s="16" t="str">
        <x:v>Sifatsiz</x:v>
      </x:c>
      <x:c r="G301" s="16" t="str">
        <x:v>Kiruvchi qongiroq</x:v>
      </x:c>
      <x:c r="H301" s="16" t="str">
        <x:v>Medium</x:v>
      </x:c>
      <x:c r="I301" s="16" t="str">
        <x:v>Narxi to'g'ri kelmadi</x:v>
      </x:c>
      <x:c r="J301" s="16" t="str">
        <x:v>Shohjahon Xudoynazarov</x:v>
      </x:c>
    </x:row>
    <x:row r="302">
      <x:c r="A302" s="16" t="str">
        <x:v>5391</x:v>
      </x:c>
      <x:c r="B302" s="16" t="str">
        <x:v>5e16329a-2213-4ed9-9787-83bb7b374131</x:v>
      </x:c>
      <x:c r="C302" s="16" t="str">
        <x:v>Komoldin</x:v>
      </x:c>
      <x:c r="D302" s="16" t="str">
        <x:v>'+998953503525</x:v>
      </x:c>
      <x:c r="E302" s="16" t="str">
        <x:v>2026-04-12 16:09</x:v>
      </x:c>
      <x:c r="F302" s="16" t="str">
        <x:v>Sifatsiz</x:v>
      </x:c>
      <x:c r="G302" s="16" t="str">
        <x:v>Kiruvchi qongiroq</x:v>
      </x:c>
      <x:c r="H302" s="16" t="str">
        <x:v>Medium</x:v>
      </x:c>
      <x:c r="I302" s="16" t="str">
        <x:v>Narxi to'g'ri kelmadi</x:v>
      </x:c>
      <x:c r="J302" s="16" t="str">
        <x:v>Shohjahon Xudoynazarov</x:v>
      </x:c>
    </x:row>
    <x:row r="303">
      <x:c r="A303" s="16" t="str">
        <x:v>5388</x:v>
      </x:c>
      <x:c r="B303" s="16" t="str">
        <x:v>0ea543d9-858b-4994-ab72-5426c5869f85</x:v>
      </x:c>
      <x:c r="C303" s="16" t="str">
        <x:v>Maftuna</x:v>
      </x:c>
      <x:c r="D303" s="16" t="str">
        <x:v>'+998990743046</x:v>
      </x:c>
      <x:c r="E303" s="16" t="str">
        <x:v>2026-04-12 15:14</x:v>
      </x:c>
      <x:c r="F303" s="16" t="str">
        <x:v>Sifatsiz</x:v>
      </x:c>
      <x:c r="G303" s="16" t="str">
        <x:v>Kiruvchi qongiroq</x:v>
      </x:c>
      <x:c r="H303" s="16" t="str">
        <x:v>Medium</x:v>
      </x:c>
      <x:c r="I303" s="16" t="str">
        <x:v>Ma'lumot oldi</x:v>
      </x:c>
      <x:c r="J303" s="16" t="str">
        <x:v>Habibulloh Jo'rayev</x:v>
      </x:c>
    </x:row>
    <x:row r="304">
      <x:c r="A304" s="16" t="str">
        <x:v>5379</x:v>
      </x:c>
      <x:c r="B304" s="16" t="str">
        <x:v>4fdea1df-d9a8-4264-ad29-fce8938ea13b</x:v>
      </x:c>
      <x:c r="C304" s="16" t="str">
        <x:v>Diyor</x:v>
      </x:c>
      <x:c r="D304" s="16" t="str">
        <x:v>'+998904774746</x:v>
      </x:c>
      <x:c r="E304" s="16" t="str">
        <x:v>2026-04-12 12:41</x:v>
      </x:c>
      <x:c r="F304" s="16" t="str">
        <x:v>Sifatsiz</x:v>
      </x:c>
      <x:c r="G304" s="16" t="str">
        <x:v>Kiruvchi qongiroq</x:v>
      </x:c>
      <x:c r="H304" s="16" t="str">
        <x:v>Medium</x:v>
      </x:c>
      <x:c r="I304" s="16" t="str">
        <x:v>Narxi to'g'ri kelmadi</x:v>
      </x:c>
      <x:c r="J304" s="16" t="str">
        <x:v>Shohjahon Xudoynazarov</x:v>
      </x:c>
    </x:row>
    <x:row r="305">
      <x:c r="A305" s="16" t="str">
        <x:v>5387</x:v>
      </x:c>
      <x:c r="B305" s="16" t="str">
        <x:v>d32168f2-f5de-4692-a143-eeb0382156e9</x:v>
      </x:c>
      <x:c r="C305" s="16" t="str">
        <x:v>Mirsaid</x:v>
      </x:c>
      <x:c r="D305" s="16" t="str">
        <x:v>'+998999027447</x:v>
      </x:c>
      <x:c r="E305" s="16" t="str">
        <x:v>2026-04-12 14:47</x:v>
      </x:c>
      <x:c r="F305" s="16" t="str">
        <x:v>Sifatsiz</x:v>
      </x:c>
      <x:c r="G305" s="16" t="str">
        <x:v>Kiruvchi qongiroq</x:v>
      </x:c>
      <x:c r="H305" s="16" t="str">
        <x:v>Medium</x:v>
      </x:c>
      <x:c r="I305" s="16" t="str">
        <x:v>Ma'lumot oldi</x:v>
      </x:c>
      <x:c r="J305" s="16" t="str">
        <x:v>Shohjahon Xudoynazarov</x:v>
      </x:c>
    </x:row>
    <x:row r="306">
      <x:c r="A306" s="16" t="str">
        <x:v>5369</x:v>
      </x:c>
      <x:c r="B306" s="16" t="str">
        <x:v>27a8c3bb-700a-4066-a991-5049ebb0bad6</x:v>
      </x:c>
      <x:c r="C306" s="16" t="str"/>
      <x:c r="D306" s="16" t="str">
        <x:v>'+998976191611</x:v>
      </x:c>
      <x:c r="E306" s="16" t="str">
        <x:v>2026-04-12 10:25</x:v>
      </x:c>
      <x:c r="F306" s="16" t="str">
        <x:v>Sifatsiz</x:v>
      </x:c>
      <x:c r="G306" s="16" t="str">
        <x:v>Kiruvchi qongiroq</x:v>
      </x:c>
      <x:c r="H306" s="16" t="str">
        <x:v>Medium</x:v>
      </x:c>
      <x:c r="I306" s="16" t="str">
        <x:v>Ma'lumot oldi</x:v>
      </x:c>
      <x:c r="J306" s="16" t="str">
        <x:v>Shohjahon Xudoynazarov</x:v>
      </x:c>
    </x:row>
    <x:row r="307">
      <x:c r="A307" s="16" t="str">
        <x:v>5385</x:v>
      </x:c>
      <x:c r="B307" s="16" t="str">
        <x:v>ab7fb285-1b4a-4346-87a6-1e9ae7f26404</x:v>
      </x:c>
      <x:c r="C307" s="16" t="str">
        <x:v>Ahmed</x:v>
      </x:c>
      <x:c r="D307" s="16" t="str">
        <x:v>'+998977400112</x:v>
      </x:c>
      <x:c r="E307" s="16" t="str">
        <x:v>2026-04-12 14:13</x:v>
      </x:c>
      <x:c r="F307" s="16" t="str">
        <x:v>Sifatsiz</x:v>
      </x:c>
      <x:c r="G307" s="16" t="str">
        <x:v>Kiruvchi qongiroq</x:v>
      </x:c>
      <x:c r="H307" s="16" t="str">
        <x:v>Medium</x:v>
      </x:c>
      <x:c r="I307" s="16" t="str">
        <x:v>Zapchast yo'q</x:v>
      </x:c>
      <x:c r="J307" s="16" t="str">
        <x:v>Habibulloh Jo'rayev</x:v>
      </x:c>
    </x:row>
    <x:row r="308">
      <x:c r="A308" s="16" t="str">
        <x:v>5383</x:v>
      </x:c>
      <x:c r="B308" s="16" t="str">
        <x:v>466ec0c0-9462-480d-9f63-c94af62d5f8e</x:v>
      </x:c>
      <x:c r="C308" s="16" t="str">
        <x:v>Zuhra</x:v>
      </x:c>
      <x:c r="D308" s="16" t="str">
        <x:v>'+998903485939</x:v>
      </x:c>
      <x:c r="E308" s="16" t="str">
        <x:v>2026-04-12 13:34</x:v>
      </x:c>
      <x:c r="F308" s="16" t="str">
        <x:v>Sifatsiz</x:v>
      </x:c>
      <x:c r="G308" s="16" t="str">
        <x:v>Kiruvchi qongiroq</x:v>
      </x:c>
      <x:c r="H308" s="16" t="str">
        <x:v>Medium</x:v>
      </x:c>
      <x:c r="I308" s="16" t="str">
        <x:v>Zapchast yo'q</x:v>
      </x:c>
      <x:c r="J308" s="16" t="str">
        <x:v>Shohjahon Xudoynazarov</x:v>
      </x:c>
    </x:row>
    <x:row r="309">
      <x:c r="A309" s="16" t="str">
        <x:v>5381</x:v>
      </x:c>
      <x:c r="B309" s="16" t="str">
        <x:v>710a325f-9d50-490a-8465-38612fcd314b</x:v>
      </x:c>
      <x:c r="C309" s="16" t="str">
        <x:v>Abduvali</x:v>
      </x:c>
      <x:c r="D309" s="16" t="str">
        <x:v>'+998939913556</x:v>
      </x:c>
      <x:c r="E309" s="16" t="str">
        <x:v>2026-04-12 13:13</x:v>
      </x:c>
      <x:c r="F309" s="16" t="str">
        <x:v>Sifatsiz</x:v>
      </x:c>
      <x:c r="G309" s="16" t="str">
        <x:v>Kiruvchi qongiroq</x:v>
      </x:c>
      <x:c r="H309" s="16" t="str">
        <x:v>Medium</x:v>
      </x:c>
      <x:c r="I309" s="16" t="str">
        <x:v>Ma'lumot oldi</x:v>
      </x:c>
      <x:c r="J309" s="16" t="str">
        <x:v>Habibulloh Jo'rayev</x:v>
      </x:c>
    </x:row>
    <x:row r="310">
      <x:c r="A310" s="16" t="str">
        <x:v>5368</x:v>
      </x:c>
      <x:c r="B310" s="16" t="str">
        <x:v>79a73d10-257d-4032-a74a-5065602fa4d2</x:v>
      </x:c>
      <x:c r="C310" s="16" t="str">
        <x:v>Hayot</x:v>
      </x:c>
      <x:c r="D310" s="16" t="str">
        <x:v>'+998774220086</x:v>
      </x:c>
      <x:c r="E310" s="16" t="str">
        <x:v>2026-04-12 10:18</x:v>
      </x:c>
      <x:c r="F310" s="16" t="str">
        <x:v>Sifatsiz</x:v>
      </x:c>
      <x:c r="G310" s="16" t="str">
        <x:v>Kiruvchi qongiroq</x:v>
      </x:c>
      <x:c r="H310" s="16" t="str">
        <x:v>Medium</x:v>
      </x:c>
      <x:c r="I310" s="16" t="str">
        <x:v>Zapchast yo'q</x:v>
      </x:c>
      <x:c r="J310" s="16" t="str">
        <x:v>Habibulloh Jo'rayev</x:v>
      </x:c>
    </x:row>
    <x:row r="311">
      <x:c r="A311" s="16" t="str">
        <x:v>5370</x:v>
      </x:c>
      <x:c r="B311" s="16" t="str">
        <x:v>a705dd1d-ff36-4247-a7bb-305edc0fa15c</x:v>
      </x:c>
      <x:c r="C311" s="16" t="str">
        <x:v>Aslidin</x:v>
      </x:c>
      <x:c r="D311" s="16" t="str">
        <x:v>'976191611</x:v>
      </x:c>
      <x:c r="E311" s="16" t="str">
        <x:v>2026-04-12 10:28</x:v>
      </x:c>
      <x:c r="F311" s="16" t="str">
        <x:v>Sifatsiz</x:v>
      </x:c>
      <x:c r="G311" s="16" t="str">
        <x:v>Qolda</x:v>
      </x:c>
      <x:c r="H311" s="16" t="str">
        <x:v>Medium</x:v>
      </x:c>
      <x:c r="I311" s="16" t="str">
        <x:v>Zapchast yo'q</x:v>
      </x:c>
      <x:c r="J311" s="16" t="str">
        <x:v>Shohjahon Xudoynazarov</x:v>
      </x:c>
    </x:row>
    <x:row r="312">
      <x:c r="A312" s="16" t="str">
        <x:v>5341</x:v>
      </x:c>
      <x:c r="B312" s="16" t="str">
        <x:v>10aa67f4-5e1a-465f-a64a-cd800819457c</x:v>
      </x:c>
      <x:c r="C312" s="16" t="str">
        <x:v>Oybek</x:v>
      </x:c>
      <x:c r="D312" s="16" t="str">
        <x:v>'+998977114100</x:v>
      </x:c>
      <x:c r="E312" s="16" t="str">
        <x:v>2026-04-11 11:08</x:v>
      </x:c>
      <x:c r="F312" s="16" t="str">
        <x:v>Sifatsiz</x:v>
      </x:c>
      <x:c r="G312" s="16" t="str">
        <x:v>Kiruvchi qongiroq</x:v>
      </x:c>
      <x:c r="H312" s="16" t="str">
        <x:v>Medium</x:v>
      </x:c>
      <x:c r="I312" s="16" t="str">
        <x:v>Zapchast yo'q</x:v>
      </x:c>
      <x:c r="J312" s="16" t="str">
        <x:v>Mohirjon Salohiddinov</x:v>
      </x:c>
    </x:row>
    <x:row r="313">
      <x:c r="A313" s="16" t="str">
        <x:v>5326</x:v>
      </x:c>
      <x:c r="B313" s="16" t="str">
        <x:v>b7e4cb2d-ed1c-4743-947e-305257b51eb9</x:v>
      </x:c>
      <x:c r="C313" s="16" t="str">
        <x:v>Begzod</x:v>
      </x:c>
      <x:c r="D313" s="16" t="str">
        <x:v>'+998886514601</x:v>
      </x:c>
      <x:c r="E313" s="16" t="str">
        <x:v>2026-04-10 18:54</x:v>
      </x:c>
      <x:c r="F313" s="16" t="str">
        <x:v>Sifatsiz</x:v>
      </x:c>
      <x:c r="G313" s="16" t="str">
        <x:v>Kiruvchi qongiroq</x:v>
      </x:c>
      <x:c r="H313" s="16" t="str">
        <x:v>Medium</x:v>
      </x:c>
      <x:c r="I313" s="16" t="str">
        <x:v>Ma'lumot oldi</x:v>
      </x:c>
      <x:c r="J313" s="16" t="str">
        <x:v>Habibulloh Jo'rayev</x:v>
      </x:c>
    </x:row>
    <x:row r="314">
      <x:c r="A314" s="16" t="str">
        <x:v>5325</x:v>
      </x:c>
      <x:c r="B314" s="16" t="str">
        <x:v>a88b7eb4-fa83-4aed-9a1a-0a286398c9d2</x:v>
      </x:c>
      <x:c r="C314" s="16" t="str"/>
      <x:c r="D314" s="16" t="str">
        <x:v>'+998917076577</x:v>
      </x:c>
      <x:c r="E314" s="16" t="str">
        <x:v>2026-04-10 18:25</x:v>
      </x:c>
      <x:c r="F314" s="16" t="str">
        <x:v>Sifatsiz</x:v>
      </x:c>
      <x:c r="G314" s="16" t="str">
        <x:v>Kiruvchi qongiroq</x:v>
      </x:c>
      <x:c r="H314" s="16" t="str">
        <x:v>Medium</x:v>
      </x:c>
      <x:c r="I314" s="16" t="str">
        <x:v>Zapchast yo'q</x:v>
      </x:c>
      <x:c r="J314" s="16" t="str">
        <x:v>Habibulloh Jo'rayev</x:v>
      </x:c>
    </x:row>
    <x:row r="315">
      <x:c r="A315" s="16" t="str">
        <x:v>5309</x:v>
      </x:c>
      <x:c r="B315" s="16" t="str">
        <x:v>266d3f41-d19d-41c7-94e2-bd47e732fbf3</x:v>
      </x:c>
      <x:c r="C315" s="16" t="str">
        <x:v>Sultonali</x:v>
      </x:c>
      <x:c r="D315" s="16" t="str">
        <x:v>'+998941610605</x:v>
      </x:c>
      <x:c r="E315" s="16" t="str">
        <x:v>2026-04-10 13:36</x:v>
      </x:c>
      <x:c r="F315" s="16" t="str">
        <x:v>Sifatsiz</x:v>
      </x:c>
      <x:c r="G315" s="16" t="str">
        <x:v>Kiruvchi qongiroq</x:v>
      </x:c>
      <x:c r="H315" s="16" t="str">
        <x:v>Medium</x:v>
      </x:c>
      <x:c r="I315" s="16" t="str">
        <x:v>Narxi to'g'ri kelmadi</x:v>
      </x:c>
      <x:c r="J315" s="16" t="str">
        <x:v>Mohirjon Salohiddinov</x:v>
      </x:c>
    </x:row>
    <x:row r="316">
      <x:c r="A316" s="16" t="str">
        <x:v>5312</x:v>
      </x:c>
      <x:c r="B316" s="16" t="str">
        <x:v>22575fc6-907a-4f64-8d7b-afe88231c58d</x:v>
      </x:c>
      <x:c r="C316" s="16" t="str"/>
      <x:c r="D316" s="16" t="str">
        <x:v>'+998907497878</x:v>
      </x:c>
      <x:c r="E316" s="16" t="str">
        <x:v>2026-04-10 13:44</x:v>
      </x:c>
      <x:c r="F316" s="16" t="str">
        <x:v>Sifatsiz</x:v>
      </x:c>
      <x:c r="G316" s="16" t="str">
        <x:v>Kiruvchi qongiroq</x:v>
      </x:c>
      <x:c r="H316" s="16" t="str">
        <x:v>Medium</x:v>
      </x:c>
      <x:c r="I316" s="16" t="str">
        <x:v>Ma'lumot oldi</x:v>
      </x:c>
      <x:c r="J316" s="16" t="str">
        <x:v>Habibulloh Jo'rayev</x:v>
      </x:c>
    </x:row>
    <x:row r="317">
      <x:c r="A317" s="16" t="str">
        <x:v>5320</x:v>
      </x:c>
      <x:c r="B317" s="16" t="str">
        <x:v>caca5d3b-6518-46d8-867c-0eae5ed2fc77</x:v>
      </x:c>
      <x:c r="C317" s="16" t="str">
        <x:v>Nursulton</x:v>
      </x:c>
      <x:c r="D317" s="16" t="str">
        <x:v>'+998976699197</x:v>
      </x:c>
      <x:c r="E317" s="16" t="str">
        <x:v>2026-04-10 16:48</x:v>
      </x:c>
      <x:c r="F317" s="16" t="str">
        <x:v>Sifatsiz</x:v>
      </x:c>
      <x:c r="G317" s="16" t="str">
        <x:v>Kiruvchi qongiroq</x:v>
      </x:c>
      <x:c r="H317" s="16" t="str">
        <x:v>Medium</x:v>
      </x:c>
      <x:c r="I317" s="16" t="str">
        <x:v>Narxi to'g'ri kelmadi</x:v>
      </x:c>
      <x:c r="J317" s="16" t="str">
        <x:v>Habibulloh Jo'rayev</x:v>
      </x:c>
    </x:row>
    <x:row r="318">
      <x:c r="A318" s="16" t="str">
        <x:v>5319</x:v>
      </x:c>
      <x:c r="B318" s="16" t="str">
        <x:v>72f19276-dcab-4842-b924-626090c15704</x:v>
      </x:c>
      <x:c r="C318" s="16" t="str">
        <x:v>G'anibek</x:v>
      </x:c>
      <x:c r="D318" s="16" t="str">
        <x:v>'+998947875563</x:v>
      </x:c>
      <x:c r="E318" s="16" t="str">
        <x:v>2026-04-10 16:41</x:v>
      </x:c>
      <x:c r="F318" s="16" t="str">
        <x:v>Sifatsiz</x:v>
      </x:c>
      <x:c r="G318" s="16" t="str">
        <x:v>Kiruvchi qongiroq</x:v>
      </x:c>
      <x:c r="H318" s="16" t="str">
        <x:v>Medium</x:v>
      </x:c>
      <x:c r="I318" s="16" t="str">
        <x:v>Zapchast yo'q</x:v>
      </x:c>
      <x:c r="J318" s="16" t="str">
        <x:v>Habibulloh Jo'rayev</x:v>
      </x:c>
    </x:row>
    <x:row r="319">
      <x:c r="A319" s="16" t="str">
        <x:v>5318</x:v>
      </x:c>
      <x:c r="B319" s="16" t="str">
        <x:v>39ed895b-9252-4fe7-ac67-d9ed7d93931e</x:v>
      </x:c>
      <x:c r="C319" s="16" t="str">
        <x:v>Abbos</x:v>
      </x:c>
      <x:c r="D319" s="16" t="str">
        <x:v>'+998994438771</x:v>
      </x:c>
      <x:c r="E319" s="16" t="str">
        <x:v>2026-04-10 16:23</x:v>
      </x:c>
      <x:c r="F319" s="16" t="str">
        <x:v>Sifatsiz</x:v>
      </x:c>
      <x:c r="G319" s="16" t="str">
        <x:v>Kiruvchi qongiroq</x:v>
      </x:c>
      <x:c r="H319" s="16" t="str">
        <x:v>Medium</x:v>
      </x:c>
      <x:c r="I319" s="16" t="str">
        <x:v>Ma'lumot oldi</x:v>
      </x:c>
      <x:c r="J319" s="16" t="str">
        <x:v>Habibulloh Jo'rayev</x:v>
      </x:c>
    </x:row>
    <x:row r="320">
      <x:c r="A320" s="16" t="str">
        <x:v>5316</x:v>
      </x:c>
      <x:c r="B320" s="16" t="str">
        <x:v>bb6524cc-c442-4363-a7dc-b586245ac812</x:v>
      </x:c>
      <x:c r="C320" s="16" t="str">
        <x:v>Ismoil</x:v>
      </x:c>
      <x:c r="D320" s="16" t="str">
        <x:v>'+998971979003</x:v>
      </x:c>
      <x:c r="E320" s="16" t="str">
        <x:v>2026-04-10 15:32</x:v>
      </x:c>
      <x:c r="F320" s="16" t="str">
        <x:v>Sifatsiz</x:v>
      </x:c>
      <x:c r="G320" s="16" t="str">
        <x:v>Kiruvchi qongiroq</x:v>
      </x:c>
      <x:c r="H320" s="16" t="str">
        <x:v>Medium</x:v>
      </x:c>
      <x:c r="I320" s="16" t="str">
        <x:v>Ma'lumot oldi</x:v>
      </x:c>
      <x:c r="J320" s="16" t="str">
        <x:v>Mohirjon Salohiddinov</x:v>
      </x:c>
    </x:row>
    <x:row r="321">
      <x:c r="A321" s="16" t="str">
        <x:v>5300</x:v>
      </x:c>
      <x:c r="B321" s="16" t="str">
        <x:v>4497eed5-d3e5-414b-bf59-64d3b58c08aa</x:v>
      </x:c>
      <x:c r="C321" s="16" t="str">
        <x:v>Ulug'bek</x:v>
      </x:c>
      <x:c r="D321" s="16" t="str">
        <x:v>'+998882454343</x:v>
      </x:c>
      <x:c r="E321" s="16" t="str">
        <x:v>2026-04-10 12:17</x:v>
      </x:c>
      <x:c r="F321" s="16" t="str">
        <x:v>Sifatsiz</x:v>
      </x:c>
      <x:c r="G321" s="16" t="str">
        <x:v>Kiruvchi qongiroq</x:v>
      </x:c>
      <x:c r="H321" s="16" t="str">
        <x:v>Medium</x:v>
      </x:c>
      <x:c r="I321" s="16" t="str">
        <x:v>Narxi to'g'ri kelmadi</x:v>
      </x:c>
      <x:c r="J321" s="16" t="str">
        <x:v>Habibulloh Jo'rayev</x:v>
      </x:c>
    </x:row>
    <x:row r="322">
      <x:c r="A322" s="16" t="str">
        <x:v>5270</x:v>
      </x:c>
      <x:c r="B322" s="16" t="str">
        <x:v>59e468e0-785d-4213-9f45-967028ad548e</x:v>
      </x:c>
      <x:c r="C322" s="16" t="str">
        <x:v>Hudoyor</x:v>
      </x:c>
      <x:c r="D322" s="16" t="str">
        <x:v>'+998910746106</x:v>
      </x:c>
      <x:c r="E322" s="16" t="str">
        <x:v>2026-04-09 15:17</x:v>
      </x:c>
      <x:c r="F322" s="16" t="str">
        <x:v>Sifatsiz</x:v>
      </x:c>
      <x:c r="G322" s="16" t="str">
        <x:v>Kiruvchi qongiroq</x:v>
      </x:c>
      <x:c r="H322" s="16" t="str">
        <x:v>Medium</x:v>
      </x:c>
      <x:c r="I322" s="16" t="str">
        <x:v>iCloud so'radi</x:v>
      </x:c>
      <x:c r="J322" s="16" t="str">
        <x:v>Habibulloh Jo'rayev</x:v>
      </x:c>
    </x:row>
    <x:row r="323">
      <x:c r="A323" s="16" t="str">
        <x:v>5273</x:v>
      </x:c>
      <x:c r="B323" s="16" t="str">
        <x:v>0c9247f3-fee3-457e-8039-abd5ebca3862</x:v>
      </x:c>
      <x:c r="C323" s="16" t="str">
        <x:v>MIrsaid</x:v>
      </x:c>
      <x:c r="D323" s="16" t="str">
        <x:v>'+998977714477</x:v>
      </x:c>
      <x:c r="E323" s="16" t="str">
        <x:v>2026-04-09 16:19</x:v>
      </x:c>
      <x:c r="F323" s="16" t="str">
        <x:v>Sifatsiz</x:v>
      </x:c>
      <x:c r="G323" s="16" t="str">
        <x:v>Kiruvchi qongiroq</x:v>
      </x:c>
      <x:c r="H323" s="16" t="str">
        <x:v>Medium</x:v>
      </x:c>
      <x:c r="I323" s="16" t="str">
        <x:v>Ma'lumot oldi</x:v>
      </x:c>
      <x:c r="J323" s="16" t="str">
        <x:v>Habibulloh Jo'rayev</x:v>
      </x:c>
    </x:row>
    <x:row r="324">
      <x:c r="A324" s="16" t="str">
        <x:v>5299</x:v>
      </x:c>
      <x:c r="B324" s="16" t="str">
        <x:v>dde2c436-7408-4eb4-a968-c4fae23867ef</x:v>
      </x:c>
      <x:c r="C324" s="16" t="str">
        <x:v>Muhammad Ali</x:v>
      </x:c>
      <x:c r="D324" s="16" t="str">
        <x:v>'+998990936735</x:v>
      </x:c>
      <x:c r="E324" s="16" t="str">
        <x:v>2026-04-10 11:53</x:v>
      </x:c>
      <x:c r="F324" s="16" t="str">
        <x:v>Sifatsiz</x:v>
      </x:c>
      <x:c r="G324" s="16" t="str">
        <x:v>Kiruvchi qongiroq</x:v>
      </x:c>
      <x:c r="H324" s="16" t="str">
        <x:v>Medium</x:v>
      </x:c>
      <x:c r="I324" s="16" t="str">
        <x:v>Ma'lumot oldi</x:v>
      </x:c>
      <x:c r="J324" s="16" t="str">
        <x:v>Habibulloh Jo'rayev</x:v>
      </x:c>
    </x:row>
    <x:row r="325">
      <x:c r="A325" s="16" t="str">
        <x:v>5248</x:v>
      </x:c>
      <x:c r="B325" s="16" t="str">
        <x:v>2857734b-5a47-4b91-bf26-011009647f54</x:v>
      </x:c>
      <x:c r="C325" s="16" t="str"/>
      <x:c r="D325" s="16" t="str">
        <x:v>'+998957774564</x:v>
      </x:c>
      <x:c r="E325" s="16" t="str">
        <x:v>2026-04-09 12:23</x:v>
      </x:c>
      <x:c r="F325" s="16" t="str">
        <x:v>Sifatsiz</x:v>
      </x:c>
      <x:c r="G325" s="16" t="str">
        <x:v>Kiruvchi qongiroq</x:v>
      </x:c>
      <x:c r="H325" s="16" t="str">
        <x:v>Medium</x:v>
      </x:c>
      <x:c r="I325" s="16" t="str">
        <x:v>Narxi to'g'ri kelmadi</x:v>
      </x:c>
      <x:c r="J325" s="16" t="str">
        <x:v>Habibulloh Jo'rayev</x:v>
      </x:c>
    </x:row>
    <x:row r="326">
      <x:c r="A326" s="16" t="str">
        <x:v>5281</x:v>
      </x:c>
      <x:c r="B326" s="16" t="str">
        <x:v>8906e9eb-7afa-4bcf-89b1-af6ec054efae</x:v>
      </x:c>
      <x:c r="C326" s="16" t="str">
        <x:v>Rahimjon</x:v>
      </x:c>
      <x:c r="D326" s="16" t="str">
        <x:v>'+998997206079</x:v>
      </x:c>
      <x:c r="E326" s="16" t="str">
        <x:v>2026-04-09 18:13</x:v>
      </x:c>
      <x:c r="F326" s="16" t="str">
        <x:v>Sifatsiz</x:v>
      </x:c>
      <x:c r="G326" s="16" t="str">
        <x:v>Kiruvchi qongiroq</x:v>
      </x:c>
      <x:c r="H326" s="16" t="str">
        <x:v>Medium</x:v>
      </x:c>
      <x:c r="I326" s="16" t="str">
        <x:v>Zapchast yo'q</x:v>
      </x:c>
      <x:c r="J326" s="16" t="str">
        <x:v>Habibulloh Jo'rayev</x:v>
      </x:c>
    </x:row>
    <x:row r="327">
      <x:c r="A327" s="16" t="str">
        <x:v>5286</x:v>
      </x:c>
      <x:c r="B327" s="16" t="str">
        <x:v>259aace2-6a4f-4804-9e33-6013542f9534</x:v>
      </x:c>
      <x:c r="C327" s="16" t="str"/>
      <x:c r="D327" s="16" t="str">
        <x:v>'+998971409464</x:v>
      </x:c>
      <x:c r="E327" s="16" t="str">
        <x:v>2026-04-10 09:13</x:v>
      </x:c>
      <x:c r="F327" s="16" t="str">
        <x:v>Sifatsiz</x:v>
      </x:c>
      <x:c r="G327" s="16" t="str">
        <x:v>Kiruvchi qongiroq</x:v>
      </x:c>
      <x:c r="H327" s="16" t="str">
        <x:v>Medium</x:v>
      </x:c>
      <x:c r="I327" s="16" t="str">
        <x:v>Ma'lumot oldi</x:v>
      </x:c>
      <x:c r="J327" s="16" t="str">
        <x:v>Habibulloh Jo'rayev</x:v>
      </x:c>
    </x:row>
    <x:row r="328">
      <x:c r="A328" s="16" t="str">
        <x:v>5297</x:v>
      </x:c>
      <x:c r="B328" s="16" t="str">
        <x:v>9b17f520-5fab-45b8-af5a-4e86a35a873a</x:v>
      </x:c>
      <x:c r="C328" s="16" t="str">
        <x:v>G'ulom</x:v>
      </x:c>
      <x:c r="D328" s="16" t="str">
        <x:v>'+998974946559</x:v>
      </x:c>
      <x:c r="E328" s="16" t="str">
        <x:v>2026-04-10 11:22</x:v>
      </x:c>
      <x:c r="F328" s="16" t="str">
        <x:v>Sifatsiz</x:v>
      </x:c>
      <x:c r="G328" s="16" t="str">
        <x:v>Kiruvchi qongiroq</x:v>
      </x:c>
      <x:c r="H328" s="16" t="str">
        <x:v>Medium</x:v>
      </x:c>
      <x:c r="I328" s="16" t="str">
        <x:v>Zapchast yo'q</x:v>
      </x:c>
      <x:c r="J328" s="16" t="str">
        <x:v>Habibulloh Jo'rayev</x:v>
      </x:c>
    </x:row>
    <x:row r="329">
      <x:c r="A329" s="16" t="str">
        <x:v>5295</x:v>
      </x:c>
      <x:c r="B329" s="16" t="str">
        <x:v>b5a910f7-d316-4a7a-a959-340053d5b06f</x:v>
      </x:c>
      <x:c r="C329" s="16" t="str">
        <x:v>Usmon</x:v>
      </x:c>
      <x:c r="D329" s="16" t="str">
        <x:v>'+998908282288</x:v>
      </x:c>
      <x:c r="E329" s="16" t="str">
        <x:v>2026-04-10 11:15</x:v>
      </x:c>
      <x:c r="F329" s="16" t="str">
        <x:v>Sifatsiz</x:v>
      </x:c>
      <x:c r="G329" s="16" t="str">
        <x:v>Kiruvchi qongiroq</x:v>
      </x:c>
      <x:c r="H329" s="16" t="str">
        <x:v>Medium</x:v>
      </x:c>
      <x:c r="I329" s="16" t="str">
        <x:v>Ma'lumot oldi</x:v>
      </x:c>
      <x:c r="J329" s="16" t="str">
        <x:v>Habibulloh Jo'rayev</x:v>
      </x:c>
    </x:row>
    <x:row r="330">
      <x:c r="A330" s="16" t="str">
        <x:v>5294</x:v>
      </x:c>
      <x:c r="B330" s="16" t="str">
        <x:v>5ebe6db2-d1c0-4c7e-9d5f-b9bab910a246</x:v>
      </x:c>
      <x:c r="C330" s="16" t="str">
        <x:v>Sunnat</x:v>
      </x:c>
      <x:c r="D330" s="16" t="str">
        <x:v>'+998773825531</x:v>
      </x:c>
      <x:c r="E330" s="16" t="str">
        <x:v>2026-04-10 11:07</x:v>
      </x:c>
      <x:c r="F330" s="16" t="str">
        <x:v>Sifatsiz</x:v>
      </x:c>
      <x:c r="G330" s="16" t="str">
        <x:v>Kiruvchi qongiroq</x:v>
      </x:c>
      <x:c r="H330" s="16" t="str">
        <x:v>Medium</x:v>
      </x:c>
      <x:c r="I330" s="16" t="str">
        <x:v>Adressi viloyat</x:v>
      </x:c>
      <x:c r="J330" s="16" t="str">
        <x:v>Habibulloh Jo'rayev</x:v>
      </x:c>
    </x:row>
    <x:row r="331">
      <x:c r="A331" s="16" t="str">
        <x:v>5290</x:v>
      </x:c>
      <x:c r="B331" s="16" t="str">
        <x:v>e47a223f-5340-4487-875d-019ee43c0ead</x:v>
      </x:c>
      <x:c r="C331" s="16" t="str">
        <x:v>Behruz</x:v>
      </x:c>
      <x:c r="D331" s="16" t="str">
        <x:v>'+998948100912</x:v>
      </x:c>
      <x:c r="E331" s="16" t="str">
        <x:v>2026-04-10 10:03</x:v>
      </x:c>
      <x:c r="F331" s="16" t="str">
        <x:v>Sifatsiz</x:v>
      </x:c>
      <x:c r="G331" s="16" t="str">
        <x:v>Kiruvchi qongiroq</x:v>
      </x:c>
      <x:c r="H331" s="16" t="str">
        <x:v>Medium</x:v>
      </x:c>
      <x:c r="I331" s="16" t="str">
        <x:v>Adressi viloyat</x:v>
      </x:c>
      <x:c r="J331" s="16" t="str">
        <x:v>Habibulloh Jo'rayev</x:v>
      </x:c>
    </x:row>
    <x:row r="332">
      <x:c r="A332" s="16" t="str">
        <x:v>5291</x:v>
      </x:c>
      <x:c r="B332" s="16" t="str">
        <x:v>3e6f6c46-6308-4ae9-8269-cac478e2493f</x:v>
      </x:c>
      <x:c r="C332" s="16" t="str">
        <x:v>Jo'vlon</x:v>
      </x:c>
      <x:c r="D332" s="16" t="str">
        <x:v>'+998200155536</x:v>
      </x:c>
      <x:c r="E332" s="16" t="str">
        <x:v>2026-04-10 10:15</x:v>
      </x:c>
      <x:c r="F332" s="16" t="str">
        <x:v>Sifatsiz</x:v>
      </x:c>
      <x:c r="G332" s="16" t="str">
        <x:v>Kiruvchi qongiroq</x:v>
      </x:c>
      <x:c r="H332" s="16" t="str">
        <x:v>Medium</x:v>
      </x:c>
      <x:c r="I332" s="16" t="str">
        <x:v>Adressi viloyat</x:v>
      </x:c>
      <x:c r="J332" s="16" t="str">
        <x:v>Habibulloh Jo'rayev</x:v>
      </x:c>
    </x:row>
    <x:row r="333">
      <x:c r="A333" s="16" t="str">
        <x:v>3165</x:v>
      </x:c>
      <x:c r="B333" s="16" t="str">
        <x:v>4facccc4-0806-4047-b56e-81b0337d6a1e</x:v>
      </x:c>
      <x:c r="C333" s="16" t="str"/>
      <x:c r="D333" s="16" t="str">
        <x:v>'+998998523365</x:v>
      </x:c>
      <x:c r="E333" s="16" t="str">
        <x:v>2026-03-27 10:38</x:v>
      </x:c>
      <x:c r="F333" s="16" t="str">
        <x:v>Sifatsiz</x:v>
      </x:c>
      <x:c r="G333" s="16" t="str">
        <x:v>Chiquvchi qongiroq</x:v>
      </x:c>
      <x:c r="H333" s="16" t="str">
        <x:v>Medium</x:v>
      </x:c>
      <x:c r="I333" s="16" t="str">
        <x:v>Vaqti bo'lmadi</x:v>
      </x:c>
      <x:c r="J333" s="16" t="str"/>
    </x:row>
  </x:sheetData>
  <x:pageMargins left="0.7" right="0.7" top="0.75" bottom="0.75" header="0.3" footer="0.3"/>
  <x:tableParts count="1">
    <x:tablePart xmlns:r="http://schemas.openxmlformats.org/officeDocument/2006/relationships" r:id="R8614d9a22c3b4d8e"/>
  </x:tableParts>
</x:worksheet>
</file>