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45" windowWidth="21015" windowHeight="99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R40" i="1"/>
</calcChain>
</file>

<file path=xl/sharedStrings.xml><?xml version="1.0" encoding="utf-8"?>
<sst xmlns="http://schemas.openxmlformats.org/spreadsheetml/2006/main" count="34" uniqueCount="26">
  <si>
    <t>Room</t>
  </si>
  <si>
    <t>#</t>
  </si>
  <si>
    <t>resident#01</t>
  </si>
  <si>
    <t>resident#02</t>
  </si>
  <si>
    <t>resident#03</t>
  </si>
  <si>
    <t>resident#04</t>
  </si>
  <si>
    <t>resident#05</t>
  </si>
  <si>
    <t>total</t>
  </si>
  <si>
    <t>name</t>
  </si>
  <si>
    <t>dept</t>
  </si>
  <si>
    <t>labor colony</t>
  </si>
  <si>
    <t>executives colony</t>
  </si>
  <si>
    <t>ISSUE STATUS: 01</t>
  </si>
  <si>
    <t>grand total</t>
  </si>
  <si>
    <t>prepared By:</t>
  </si>
  <si>
    <t>checkded By:</t>
  </si>
  <si>
    <t>verified By:</t>
  </si>
  <si>
    <t>admin officer:_______________</t>
  </si>
  <si>
    <t>dept Manager:_________________</t>
  </si>
  <si>
    <t>Admin Manager:____________________</t>
  </si>
  <si>
    <t>page 1 of 1</t>
  </si>
  <si>
    <t>Quartely Residential rooms allotment record</t>
  </si>
  <si>
    <t>quarter#</t>
  </si>
  <si>
    <t>DOC #: BRCC/ADM/FRM-013</t>
  </si>
  <si>
    <t>ISSUE DATE Nov 11, 2020</t>
  </si>
  <si>
    <t>Date:01/02/2021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</si>
</sst>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mbria"/>
      <family val="1"/>
      <scheme val="maj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5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7" xfId="0" applyBorder="1"/>
    <xf numFmtId="0" fontId="0" fillId="0" borderId="29" xfId="0" applyBorder="1"/>
    <xf numFmtId="0" fontId="0" fillId="0" borderId="32" xfId="0" applyBorder="1"/>
    <xf numFmtId="0" fontId="3" fillId="0" borderId="1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1" fillId="0" borderId="1" xfId="0" applyFont="1" applyBorder="1"/>
    <xf numFmtId="0" fontId="4" fillId="0" borderId="0" xfId="0" applyFont="1" applyAlignment="1">
      <alignment horizontal="left"/>
    </xf>
    <xf numFmtId="0" fontId="4" fillId="0" borderId="0" xfId="0" applyFont="1"/>
    <xf numFmtId="0" fontId="1" fillId="0" borderId="22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0" fillId="0" borderId="36" xfId="0" applyBorder="1"/>
    <xf numFmtId="0" fontId="0" fillId="0" borderId="12" xfId="0" applyBorder="1"/>
    <xf numFmtId="0" fontId="0" fillId="0" borderId="34" xfId="0" applyBorder="1" applyAlignment="1">
      <alignment horizontal="right" vertical="center"/>
    </xf>
    <xf numFmtId="0" fontId="0" fillId="0" borderId="35" xfId="0" applyBorder="1" applyAlignment="1">
      <alignment horizontal="right" vertical="center"/>
    </xf>
    <xf numFmtId="0" fontId="0" fillId="0" borderId="34" xfId="0" applyBorder="1" applyAlignment="1">
      <alignment vertical="center"/>
    </xf>
    <xf numFmtId="0" fontId="0" fillId="0" borderId="35" xfId="0" applyBorder="1" applyAlignment="1">
      <alignment vertical="center"/>
    </xf>
    <xf numFmtId="0" fontId="0" fillId="0" borderId="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1" fillId="0" borderId="0" xfId="0" applyFont="1" applyAlignment="1">
      <alignment horizontal="left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5</xdr:col>
      <xdr:colOff>57150</xdr:colOff>
      <xdr:row>4</xdr:row>
      <xdr:rowOff>9525</xdr:rowOff>
    </xdr:to>
    <xdr:pic>
      <xdr:nvPicPr>
        <xdr:cNvPr id="6" name="Picture 5" descr="Binrasheed logo.jpg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90500"/>
          <a:ext cx="1933575" cy="581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R42"/>
  <sheetViews>
    <sheetView tabSelected="1" workbookViewId="0">
      <selection activeCell="I21" sqref="I21:J21"/>
    </sheetView>
  </sheetViews>
  <sheetFormatPr defaultRowHeight="15"/>
  <cols>
    <col min="1" max="1" width="0.85546875" customWidth="1"/>
    <col min="2" max="2" width="5.28515625" customWidth="1"/>
    <col min="3" max="4" width="8" customWidth="1"/>
    <col min="5" max="5" width="6.85546875" customWidth="1"/>
    <col min="6" max="7" width="8" customWidth="1"/>
    <col min="8" max="8" width="6.85546875" customWidth="1"/>
    <col min="9" max="10" width="8" customWidth="1"/>
    <col min="11" max="11" width="6.85546875" customWidth="1"/>
    <col min="12" max="13" width="8" customWidth="1"/>
    <col min="14" max="14" width="6.85546875" customWidth="1"/>
    <col min="15" max="16" width="8" customWidth="1"/>
    <col min="17" max="17" width="8.42578125" customWidth="1"/>
    <col min="18" max="18" width="9.7109375" customWidth="1"/>
  </cols>
  <sheetData>
    <row r="1" spans="2:18" ht="6" customHeight="1"/>
    <row r="2" spans="2:18">
      <c r="O2" s="44" t="s">
        <v>23</v>
      </c>
      <c r="P2" s="44"/>
      <c r="Q2" s="44"/>
      <c r="R2" s="44"/>
    </row>
    <row r="3" spans="2:18">
      <c r="O3" s="44" t="s">
        <v>12</v>
      </c>
      <c r="P3" s="44"/>
      <c r="Q3" s="44"/>
      <c r="R3" s="44"/>
    </row>
    <row r="4" spans="2:18">
      <c r="O4" s="44" t="s">
        <v>24</v>
      </c>
      <c r="P4" s="44"/>
      <c r="Q4" s="44"/>
      <c r="R4" s="44"/>
    </row>
    <row r="5" spans="2:18" ht="3" customHeight="1" thickBot="1"/>
    <row r="6" spans="2:18">
      <c r="D6" s="32" t="s">
        <v>21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4"/>
      <c r="R6" s="14" t="s">
        <v>22</v>
      </c>
    </row>
    <row r="7" spans="2:18" ht="15.75" thickBot="1">
      <c r="D7" s="35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7"/>
      <c r="R7" s="15"/>
    </row>
    <row r="8" spans="2:18" ht="1.5" customHeight="1"/>
    <row r="9" spans="2:18">
      <c r="D9" s="38" t="s">
        <v>10</v>
      </c>
      <c r="E9" s="39"/>
      <c r="F9" s="40"/>
      <c r="H9" s="1"/>
      <c r="L9" s="38" t="s">
        <v>11</v>
      </c>
      <c r="M9" s="39"/>
      <c r="N9" s="40"/>
      <c r="P9" s="56" t="s">
        <v>25</v>
      </c>
      <c r="Q9" s="57"/>
      <c r="R9" s="57"/>
    </row>
    <row r="10" spans="2:18" ht="2.25" customHeight="1" thickBot="1"/>
    <row r="11" spans="2:18" ht="15.75" thickBot="1">
      <c r="B11" s="8" t="s">
        <v>0</v>
      </c>
      <c r="C11" s="53" t="s">
        <v>2</v>
      </c>
      <c r="D11" s="54"/>
      <c r="E11" s="55"/>
      <c r="F11" s="53" t="s">
        <v>3</v>
      </c>
      <c r="G11" s="54"/>
      <c r="H11" s="55"/>
      <c r="I11" s="53" t="s">
        <v>4</v>
      </c>
      <c r="J11" s="54"/>
      <c r="K11" s="55"/>
      <c r="L11" s="53" t="s">
        <v>5</v>
      </c>
      <c r="M11" s="54"/>
      <c r="N11" s="55"/>
      <c r="O11" s="49" t="s">
        <v>6</v>
      </c>
      <c r="P11" s="50"/>
      <c r="Q11" s="50"/>
      <c r="R11" s="45" t="s">
        <v>7</v>
      </c>
    </row>
    <row r="12" spans="2:18" ht="15.75" thickBot="1">
      <c r="B12" s="9" t="s">
        <v>1</v>
      </c>
      <c r="C12" s="47" t="s">
        <v>8</v>
      </c>
      <c r="D12" s="48"/>
      <c r="E12" s="10" t="s">
        <v>9</v>
      </c>
      <c r="F12" s="47" t="s">
        <v>8</v>
      </c>
      <c r="G12" s="48"/>
      <c r="H12" s="10" t="s">
        <v>9</v>
      </c>
      <c r="I12" s="47" t="s">
        <v>8</v>
      </c>
      <c r="J12" s="48"/>
      <c r="K12" s="10" t="s">
        <v>9</v>
      </c>
      <c r="L12" s="47" t="s">
        <v>8</v>
      </c>
      <c r="M12" s="48"/>
      <c r="N12" s="10" t="s">
        <v>9</v>
      </c>
      <c r="O12" s="47" t="s">
        <v>8</v>
      </c>
      <c r="P12" s="48"/>
      <c r="Q12" s="10" t="s">
        <v>9</v>
      </c>
      <c r="R12" s="46"/>
    </row>
    <row r="13" spans="2:18" ht="14.45" customHeight="1">
      <c r="B13" s="2">
        <v>101</v>
      </c>
      <c r="C13" s="51"/>
      <c r="D13" s="52"/>
      <c r="E13" s="5"/>
      <c r="F13" s="51"/>
      <c r="G13" s="52"/>
      <c r="H13" s="5"/>
      <c r="I13" s="51"/>
      <c r="J13" s="52"/>
      <c r="K13" s="5"/>
      <c r="L13" s="51"/>
      <c r="M13" s="52"/>
      <c r="N13" s="6"/>
      <c r="O13" s="51"/>
      <c r="P13" s="52"/>
      <c r="Q13" s="5"/>
      <c r="R13" s="2"/>
    </row>
    <row r="14" spans="2:18" ht="14.45" customHeight="1">
      <c r="B14" s="3">
        <v>102</v>
      </c>
      <c r="C14" s="41"/>
      <c r="D14" s="22"/>
      <c r="E14" s="6"/>
      <c r="F14" s="41"/>
      <c r="G14" s="22"/>
      <c r="H14" s="6"/>
      <c r="I14" s="41"/>
      <c r="J14" s="22"/>
      <c r="K14" s="6"/>
      <c r="L14" s="41"/>
      <c r="M14" s="22"/>
      <c r="N14" s="6"/>
      <c r="O14" s="41"/>
      <c r="P14" s="22"/>
      <c r="Q14" s="6"/>
      <c r="R14" s="3"/>
    </row>
    <row r="15" spans="2:18" ht="14.45" customHeight="1">
      <c r="B15" s="3">
        <v>103</v>
      </c>
      <c r="C15" s="41"/>
      <c r="D15" s="22"/>
      <c r="E15" s="6"/>
      <c r="F15" s="41"/>
      <c r="G15" s="22"/>
      <c r="H15" s="6"/>
      <c r="I15" s="41"/>
      <c r="J15" s="22"/>
      <c r="K15" s="6"/>
      <c r="L15" s="41"/>
      <c r="M15" s="22"/>
      <c r="N15" s="6"/>
      <c r="O15" s="41"/>
      <c r="P15" s="22"/>
      <c r="Q15" s="6"/>
      <c r="R15" s="3"/>
    </row>
    <row r="16" spans="2:18" ht="14.45" customHeight="1">
      <c r="B16" s="3">
        <v>104</v>
      </c>
      <c r="C16" s="41"/>
      <c r="D16" s="22"/>
      <c r="E16" s="6"/>
      <c r="F16" s="41"/>
      <c r="G16" s="22"/>
      <c r="H16" s="6"/>
      <c r="I16" s="41"/>
      <c r="J16" s="22"/>
      <c r="K16" s="6"/>
      <c r="L16" s="41"/>
      <c r="M16" s="22"/>
      <c r="N16" s="6"/>
      <c r="O16" s="41"/>
      <c r="P16" s="22"/>
      <c r="Q16" s="6"/>
      <c r="R16" s="3"/>
    </row>
    <row r="17" spans="2:18" ht="14.45" customHeight="1">
      <c r="B17" s="3">
        <v>105</v>
      </c>
      <c r="C17" s="41"/>
      <c r="D17" s="22"/>
      <c r="E17" s="6"/>
      <c r="F17" s="41"/>
      <c r="G17" s="22"/>
      <c r="H17" s="6"/>
      <c r="I17" s="41"/>
      <c r="J17" s="22"/>
      <c r="K17" s="6"/>
      <c r="L17" s="41"/>
      <c r="M17" s="22"/>
      <c r="N17" s="6"/>
      <c r="O17" s="41"/>
      <c r="P17" s="22"/>
      <c r="Q17" s="6"/>
      <c r="R17" s="3"/>
    </row>
    <row r="18" spans="2:18" ht="14.45" customHeight="1">
      <c r="B18" s="3">
        <v>106</v>
      </c>
      <c r="C18" s="41"/>
      <c r="D18" s="22"/>
      <c r="E18" s="6"/>
      <c r="F18" s="41"/>
      <c r="G18" s="22"/>
      <c r="H18" s="6"/>
      <c r="I18" s="41"/>
      <c r="J18" s="22"/>
      <c r="K18" s="6"/>
      <c r="L18" s="41"/>
      <c r="M18" s="22"/>
      <c r="N18" s="6"/>
      <c r="O18" s="41"/>
      <c r="P18" s="22"/>
      <c r="Q18" s="6"/>
      <c r="R18" s="3"/>
    </row>
    <row r="19" spans="2:18" ht="14.45" customHeight="1">
      <c r="B19" s="3">
        <v>107</v>
      </c>
      <c r="C19" s="41"/>
      <c r="D19" s="22"/>
      <c r="E19" s="6"/>
      <c r="F19" s="41"/>
      <c r="G19" s="22"/>
      <c r="H19" s="6"/>
      <c r="I19" s="41"/>
      <c r="J19" s="22"/>
      <c r="K19" s="6"/>
      <c r="L19" s="41"/>
      <c r="M19" s="22"/>
      <c r="N19" s="6"/>
      <c r="O19" s="41"/>
      <c r="P19" s="22"/>
      <c r="Q19" s="6"/>
      <c r="R19" s="3"/>
    </row>
    <row r="20" spans="2:18" ht="14.45" customHeight="1">
      <c r="B20" s="3">
        <v>108</v>
      </c>
      <c r="C20" s="41"/>
      <c r="D20" s="22"/>
      <c r="E20" s="6"/>
      <c r="F20" s="41"/>
      <c r="G20" s="22"/>
      <c r="H20" s="6"/>
      <c r="I20" s="41"/>
      <c r="J20" s="22"/>
      <c r="K20" s="6"/>
      <c r="L20" s="41"/>
      <c r="M20" s="22"/>
      <c r="N20" s="6"/>
      <c r="O20" s="41"/>
      <c r="P20" s="22"/>
      <c r="Q20" s="6"/>
      <c r="R20" s="3"/>
    </row>
    <row r="21" spans="2:18" ht="14.45" customHeight="1">
      <c r="B21" s="3">
        <v>109</v>
      </c>
      <c r="C21" s="41"/>
      <c r="D21" s="22"/>
      <c r="E21" s="6"/>
      <c r="F21" s="41"/>
      <c r="G21" s="22"/>
      <c r="H21" s="6"/>
      <c r="I21" s="41"/>
      <c r="J21" s="22"/>
      <c r="K21" s="6"/>
      <c r="L21" s="41"/>
      <c r="M21" s="22"/>
      <c r="N21" s="6"/>
      <c r="O21" s="41"/>
      <c r="P21" s="22"/>
      <c r="Q21" s="6"/>
      <c r="R21" s="3"/>
    </row>
    <row r="22" spans="2:18" ht="14.45" customHeight="1">
      <c r="B22" s="3">
        <v>110</v>
      </c>
      <c r="C22" s="41"/>
      <c r="D22" s="22"/>
      <c r="E22" s="6"/>
      <c r="F22" s="41"/>
      <c r="G22" s="22"/>
      <c r="H22" s="6"/>
      <c r="I22" s="41"/>
      <c r="J22" s="22"/>
      <c r="K22" s="6"/>
      <c r="L22" s="41"/>
      <c r="M22" s="22"/>
      <c r="N22" s="6"/>
      <c r="O22" s="41"/>
      <c r="P22" s="22"/>
      <c r="Q22" s="6"/>
      <c r="R22" s="3"/>
    </row>
    <row r="23" spans="2:18" ht="14.45" customHeight="1">
      <c r="B23" s="3">
        <v>111</v>
      </c>
      <c r="C23" s="41"/>
      <c r="D23" s="22"/>
      <c r="E23" s="6"/>
      <c r="F23" s="41"/>
      <c r="G23" s="22"/>
      <c r="H23" s="6"/>
      <c r="I23" s="41"/>
      <c r="J23" s="22"/>
      <c r="K23" s="6"/>
      <c r="L23" s="41"/>
      <c r="M23" s="22"/>
      <c r="N23" s="6"/>
      <c r="O23" s="41"/>
      <c r="P23" s="22"/>
      <c r="Q23" s="6"/>
      <c r="R23" s="3"/>
    </row>
    <row r="24" spans="2:18" ht="14.45" customHeight="1">
      <c r="B24" s="3">
        <v>112</v>
      </c>
      <c r="C24" s="41"/>
      <c r="D24" s="22"/>
      <c r="E24" s="6"/>
      <c r="F24" s="41"/>
      <c r="G24" s="22"/>
      <c r="H24" s="6"/>
      <c r="I24" s="41"/>
      <c r="J24" s="22"/>
      <c r="K24" s="6"/>
      <c r="L24" s="41"/>
      <c r="M24" s="22"/>
      <c r="N24" s="6"/>
      <c r="O24" s="41"/>
      <c r="P24" s="22"/>
      <c r="Q24" s="6"/>
      <c r="R24" s="3"/>
    </row>
    <row r="25" spans="2:18" ht="14.45" customHeight="1">
      <c r="B25" s="3">
        <v>113</v>
      </c>
      <c r="C25" s="41"/>
      <c r="D25" s="22"/>
      <c r="E25" s="6"/>
      <c r="F25" s="41"/>
      <c r="G25" s="22"/>
      <c r="H25" s="6"/>
      <c r="I25" s="41"/>
      <c r="J25" s="22"/>
      <c r="K25" s="6"/>
      <c r="L25" s="41"/>
      <c r="M25" s="22"/>
      <c r="N25" s="6"/>
      <c r="O25" s="41"/>
      <c r="P25" s="22"/>
      <c r="Q25" s="6"/>
      <c r="R25" s="3"/>
    </row>
    <row r="26" spans="2:18" ht="14.45" customHeight="1">
      <c r="B26" s="20">
        <v>214</v>
      </c>
      <c r="C26" s="41"/>
      <c r="D26" s="22"/>
      <c r="E26" s="6"/>
      <c r="F26" s="41"/>
      <c r="G26" s="22"/>
      <c r="H26" s="6"/>
      <c r="I26" s="41"/>
      <c r="J26" s="22"/>
      <c r="K26" s="6"/>
      <c r="L26" s="41"/>
      <c r="M26" s="22"/>
      <c r="N26" s="6"/>
      <c r="O26" s="41"/>
      <c r="P26" s="22"/>
      <c r="Q26" s="6"/>
      <c r="R26" s="18"/>
    </row>
    <row r="27" spans="2:18" ht="14.45" customHeight="1">
      <c r="B27" s="21"/>
      <c r="C27" s="41"/>
      <c r="D27" s="22"/>
      <c r="E27" s="6"/>
      <c r="F27" s="41"/>
      <c r="G27" s="22"/>
      <c r="H27" s="6"/>
      <c r="I27" s="41"/>
      <c r="J27" s="22"/>
      <c r="K27" s="6"/>
      <c r="L27" s="41"/>
      <c r="M27" s="22"/>
      <c r="N27" s="6"/>
      <c r="O27" s="41"/>
      <c r="P27" s="22"/>
      <c r="Q27" s="6"/>
      <c r="R27" s="19"/>
    </row>
    <row r="28" spans="2:18" ht="14.45" customHeight="1">
      <c r="B28" s="3">
        <v>215</v>
      </c>
      <c r="C28" s="41"/>
      <c r="D28" s="22"/>
      <c r="E28" s="6"/>
      <c r="F28" s="41"/>
      <c r="G28" s="22"/>
      <c r="H28" s="6"/>
      <c r="I28" s="41"/>
      <c r="J28" s="22"/>
      <c r="K28" s="6"/>
      <c r="L28" s="41"/>
      <c r="M28" s="22"/>
      <c r="N28" s="6"/>
      <c r="O28" s="41"/>
      <c r="P28" s="22"/>
      <c r="Q28" s="6"/>
      <c r="R28" s="3"/>
    </row>
    <row r="29" spans="2:18" ht="14.45" customHeight="1">
      <c r="B29" s="3">
        <v>216</v>
      </c>
      <c r="C29" s="41"/>
      <c r="D29" s="22"/>
      <c r="E29" s="6"/>
      <c r="F29" s="41"/>
      <c r="G29" s="22"/>
      <c r="H29" s="6"/>
      <c r="I29" s="41"/>
      <c r="J29" s="22"/>
      <c r="K29" s="6"/>
      <c r="L29" s="41"/>
      <c r="M29" s="22"/>
      <c r="N29" s="6"/>
      <c r="O29" s="41"/>
      <c r="P29" s="22"/>
      <c r="Q29" s="6"/>
      <c r="R29" s="3"/>
    </row>
    <row r="30" spans="2:18" ht="14.45" customHeight="1">
      <c r="B30" s="3">
        <v>217</v>
      </c>
      <c r="C30" s="41"/>
      <c r="D30" s="22"/>
      <c r="E30" s="6"/>
      <c r="F30" s="41"/>
      <c r="G30" s="22"/>
      <c r="H30" s="6"/>
      <c r="I30" s="41"/>
      <c r="J30" s="22"/>
      <c r="K30" s="6"/>
      <c r="L30" s="41"/>
      <c r="M30" s="22"/>
      <c r="N30" s="6"/>
      <c r="O30" s="41"/>
      <c r="P30" s="22"/>
      <c r="Q30" s="6"/>
      <c r="R30" s="3"/>
    </row>
    <row r="31" spans="2:18" ht="14.45" customHeight="1">
      <c r="B31" s="3">
        <v>218</v>
      </c>
      <c r="C31" s="41"/>
      <c r="D31" s="22"/>
      <c r="E31" s="6"/>
      <c r="F31" s="41"/>
      <c r="G31" s="22"/>
      <c r="H31" s="6"/>
      <c r="I31" s="41"/>
      <c r="J31" s="22"/>
      <c r="K31" s="6"/>
      <c r="L31" s="41"/>
      <c r="M31" s="22"/>
      <c r="N31" s="6"/>
      <c r="O31" s="41"/>
      <c r="P31" s="22"/>
      <c r="Q31" s="6"/>
      <c r="R31" s="3"/>
    </row>
    <row r="32" spans="2:18" ht="14.45" customHeight="1">
      <c r="B32" s="3">
        <v>219</v>
      </c>
      <c r="C32" s="41"/>
      <c r="D32" s="22"/>
      <c r="E32" s="6"/>
      <c r="F32" s="41"/>
      <c r="G32" s="22"/>
      <c r="H32" s="6"/>
      <c r="I32" s="41"/>
      <c r="J32" s="22"/>
      <c r="K32" s="6"/>
      <c r="L32" s="41"/>
      <c r="M32" s="22"/>
      <c r="N32" s="6"/>
      <c r="O32" s="41"/>
      <c r="P32" s="22"/>
      <c r="Q32" s="6"/>
      <c r="R32" s="3"/>
    </row>
    <row r="33" spans="2:18" ht="14.45" customHeight="1">
      <c r="B33" s="3">
        <v>220</v>
      </c>
      <c r="C33" s="41"/>
      <c r="D33" s="22"/>
      <c r="E33" s="6"/>
      <c r="F33" s="41"/>
      <c r="G33" s="22"/>
      <c r="H33" s="6"/>
      <c r="I33" s="41"/>
      <c r="J33" s="22"/>
      <c r="K33" s="6"/>
      <c r="L33" s="41"/>
      <c r="M33" s="22"/>
      <c r="N33" s="6"/>
      <c r="O33" s="41"/>
      <c r="P33" s="22"/>
      <c r="Q33" s="6"/>
      <c r="R33" s="3"/>
    </row>
    <row r="34" spans="2:18" ht="14.45" customHeight="1">
      <c r="B34" s="3">
        <v>221</v>
      </c>
      <c r="C34" s="41"/>
      <c r="D34" s="22"/>
      <c r="E34" s="6"/>
      <c r="F34" s="41"/>
      <c r="G34" s="22"/>
      <c r="H34" s="6"/>
      <c r="I34" s="41"/>
      <c r="J34" s="22"/>
      <c r="K34" s="6"/>
      <c r="L34" s="41"/>
      <c r="M34" s="22"/>
      <c r="N34" s="6"/>
      <c r="O34" s="41"/>
      <c r="P34" s="22"/>
      <c r="Q34" s="6"/>
      <c r="R34" s="3"/>
    </row>
    <row r="35" spans="2:18" ht="14.45" customHeight="1">
      <c r="B35" s="3">
        <v>222</v>
      </c>
      <c r="C35" s="41"/>
      <c r="D35" s="22"/>
      <c r="E35" s="6"/>
      <c r="F35" s="41"/>
      <c r="G35" s="22"/>
      <c r="H35" s="6"/>
      <c r="I35" s="41"/>
      <c r="J35" s="22"/>
      <c r="K35" s="6"/>
      <c r="L35" s="41"/>
      <c r="M35" s="22"/>
      <c r="N35" s="6"/>
      <c r="O35" s="41"/>
      <c r="P35" s="22"/>
      <c r="Q35" s="6"/>
      <c r="R35" s="3"/>
    </row>
    <row r="36" spans="2:18" ht="14.45" customHeight="1">
      <c r="B36" s="3">
        <v>223</v>
      </c>
      <c r="C36" s="41"/>
      <c r="D36" s="22"/>
      <c r="E36" s="6"/>
      <c r="F36" s="41"/>
      <c r="G36" s="22"/>
      <c r="H36" s="6"/>
      <c r="I36" s="41"/>
      <c r="J36" s="22"/>
      <c r="K36" s="6"/>
      <c r="L36" s="41"/>
      <c r="M36" s="22"/>
      <c r="N36" s="6"/>
      <c r="O36" s="41"/>
      <c r="P36" s="22"/>
      <c r="Q36" s="6"/>
      <c r="R36" s="3"/>
    </row>
    <row r="37" spans="2:18" ht="14.45" customHeight="1">
      <c r="B37" s="26">
        <v>224</v>
      </c>
      <c r="C37" s="22"/>
      <c r="D37" s="22"/>
      <c r="E37" s="16"/>
      <c r="F37" s="23"/>
      <c r="G37" s="24"/>
      <c r="H37" s="16"/>
      <c r="I37" s="23"/>
      <c r="J37" s="24"/>
      <c r="K37" s="16"/>
      <c r="L37" s="23"/>
      <c r="M37" s="24"/>
      <c r="N37" s="16"/>
      <c r="O37" s="23"/>
      <c r="P37" s="24"/>
      <c r="Q37" s="16"/>
      <c r="R37" s="18"/>
    </row>
    <row r="38" spans="2:18" ht="14.45" customHeight="1">
      <c r="B38" s="27"/>
      <c r="C38" s="25"/>
      <c r="D38" s="24"/>
      <c r="E38" s="16"/>
      <c r="F38" s="23"/>
      <c r="G38" s="24"/>
      <c r="H38" s="16"/>
      <c r="I38" s="23"/>
      <c r="J38" s="24"/>
      <c r="K38" s="16"/>
      <c r="L38" s="23"/>
      <c r="M38" s="24"/>
      <c r="N38" s="16"/>
      <c r="O38" s="23"/>
      <c r="P38" s="24"/>
      <c r="Q38" s="16"/>
      <c r="R38" s="19"/>
    </row>
    <row r="39" spans="2:18" ht="14.45" customHeight="1" thickBot="1">
      <c r="B39" s="17">
        <v>225</v>
      </c>
      <c r="C39" s="22"/>
      <c r="D39" s="22"/>
      <c r="E39" s="7"/>
      <c r="F39" s="42"/>
      <c r="G39" s="43"/>
      <c r="H39" s="7"/>
      <c r="I39" s="42"/>
      <c r="J39" s="43"/>
      <c r="K39" s="7"/>
      <c r="L39" s="42"/>
      <c r="M39" s="43"/>
      <c r="N39" s="7"/>
      <c r="O39" s="42"/>
      <c r="P39" s="43"/>
      <c r="Q39" s="7"/>
      <c r="R39" s="4"/>
    </row>
    <row r="40" spans="2:18" ht="15.75" thickBot="1">
      <c r="P40" s="28" t="s">
        <v>13</v>
      </c>
      <c r="Q40" s="29"/>
      <c r="R40" s="11">
        <f>SUM(R13:R39)</f>
        <v>0</v>
      </c>
    </row>
    <row r="41" spans="2:18">
      <c r="B41" s="30" t="s">
        <v>14</v>
      </c>
      <c r="C41" s="30"/>
      <c r="D41" s="12"/>
      <c r="E41" s="12"/>
      <c r="F41" s="12"/>
      <c r="G41" s="30" t="s">
        <v>15</v>
      </c>
      <c r="H41" s="30"/>
      <c r="I41" s="12"/>
      <c r="J41" s="12"/>
      <c r="K41" s="30" t="s">
        <v>16</v>
      </c>
      <c r="L41" s="30"/>
      <c r="M41" s="13"/>
      <c r="N41" s="13"/>
      <c r="O41" s="13"/>
      <c r="P41" s="13"/>
      <c r="Q41" s="13"/>
      <c r="R41" s="13"/>
    </row>
    <row r="42" spans="2:18">
      <c r="B42" s="13"/>
      <c r="C42" s="30" t="s">
        <v>17</v>
      </c>
      <c r="D42" s="30"/>
      <c r="E42" s="30"/>
      <c r="F42" s="30"/>
      <c r="G42" s="30" t="s">
        <v>18</v>
      </c>
      <c r="H42" s="30"/>
      <c r="I42" s="30"/>
      <c r="J42" s="30"/>
      <c r="K42" s="31" t="s">
        <v>19</v>
      </c>
      <c r="L42" s="31"/>
      <c r="M42" s="31"/>
      <c r="N42" s="31"/>
      <c r="O42" s="31"/>
      <c r="P42" s="13"/>
      <c r="Q42" s="31" t="s">
        <v>20</v>
      </c>
      <c r="R42" s="31"/>
    </row>
  </sheetData>
  <mergeCells count="165">
    <mergeCell ref="O4:R4"/>
    <mergeCell ref="C12:D12"/>
    <mergeCell ref="F12:G12"/>
    <mergeCell ref="I12:J12"/>
    <mergeCell ref="L12:M12"/>
    <mergeCell ref="O12:P12"/>
    <mergeCell ref="O11:Q11"/>
    <mergeCell ref="C13:D13"/>
    <mergeCell ref="F13:G13"/>
    <mergeCell ref="I13:J13"/>
    <mergeCell ref="L13:M13"/>
    <mergeCell ref="O13:P13"/>
    <mergeCell ref="C11:E11"/>
    <mergeCell ref="F11:H11"/>
    <mergeCell ref="I11:K11"/>
    <mergeCell ref="L11:N11"/>
    <mergeCell ref="P9:R9"/>
    <mergeCell ref="C20:D20"/>
    <mergeCell ref="C21:D21"/>
    <mergeCell ref="C14:D14"/>
    <mergeCell ref="F14:G14"/>
    <mergeCell ref="I14:J14"/>
    <mergeCell ref="L14:M14"/>
    <mergeCell ref="O14:P14"/>
    <mergeCell ref="C15:D15"/>
    <mergeCell ref="L15:M15"/>
    <mergeCell ref="L16:M16"/>
    <mergeCell ref="L17:M17"/>
    <mergeCell ref="L18:M18"/>
    <mergeCell ref="L19:M19"/>
    <mergeCell ref="L20:M20"/>
    <mergeCell ref="L21:M21"/>
    <mergeCell ref="C36:D36"/>
    <mergeCell ref="C39:D39"/>
    <mergeCell ref="F15:G15"/>
    <mergeCell ref="F16:G16"/>
    <mergeCell ref="F17:G17"/>
    <mergeCell ref="F18:G18"/>
    <mergeCell ref="F19:G19"/>
    <mergeCell ref="F20:G20"/>
    <mergeCell ref="C28:D28"/>
    <mergeCell ref="C29:D29"/>
    <mergeCell ref="C30:D30"/>
    <mergeCell ref="C31:D31"/>
    <mergeCell ref="C32:D32"/>
    <mergeCell ref="C33:D33"/>
    <mergeCell ref="C22:D22"/>
    <mergeCell ref="C23:D23"/>
    <mergeCell ref="C24:D24"/>
    <mergeCell ref="C25:D25"/>
    <mergeCell ref="C26:D26"/>
    <mergeCell ref="C27:D27"/>
    <mergeCell ref="C16:D16"/>
    <mergeCell ref="C17:D17"/>
    <mergeCell ref="C18:D18"/>
    <mergeCell ref="C19:D19"/>
    <mergeCell ref="I39:J39"/>
    <mergeCell ref="F39:G39"/>
    <mergeCell ref="I15:J15"/>
    <mergeCell ref="I16:J16"/>
    <mergeCell ref="I17:J17"/>
    <mergeCell ref="I18:J18"/>
    <mergeCell ref="I19:J19"/>
    <mergeCell ref="F27:G27"/>
    <mergeCell ref="F28:G28"/>
    <mergeCell ref="F29:G29"/>
    <mergeCell ref="F30:G30"/>
    <mergeCell ref="F31:G31"/>
    <mergeCell ref="F32:G32"/>
    <mergeCell ref="F21:G21"/>
    <mergeCell ref="F22:G22"/>
    <mergeCell ref="F23:G23"/>
    <mergeCell ref="F24:G24"/>
    <mergeCell ref="F25:G25"/>
    <mergeCell ref="F26:G26"/>
    <mergeCell ref="I20:J20"/>
    <mergeCell ref="I21:J21"/>
    <mergeCell ref="I22:J22"/>
    <mergeCell ref="I23:J23"/>
    <mergeCell ref="I24:J24"/>
    <mergeCell ref="L23:M23"/>
    <mergeCell ref="L24:M24"/>
    <mergeCell ref="L25:M25"/>
    <mergeCell ref="L26:M26"/>
    <mergeCell ref="L27:M27"/>
    <mergeCell ref="I25:J25"/>
    <mergeCell ref="F34:G34"/>
    <mergeCell ref="F35:G35"/>
    <mergeCell ref="I32:J32"/>
    <mergeCell ref="I33:J33"/>
    <mergeCell ref="I34:J34"/>
    <mergeCell ref="I35:J35"/>
    <mergeCell ref="F33:G33"/>
    <mergeCell ref="O2:R2"/>
    <mergeCell ref="O3:R3"/>
    <mergeCell ref="O33:P33"/>
    <mergeCell ref="O34:P34"/>
    <mergeCell ref="O35:P35"/>
    <mergeCell ref="O36:P36"/>
    <mergeCell ref="O39:P39"/>
    <mergeCell ref="R11:R12"/>
    <mergeCell ref="O27:P27"/>
    <mergeCell ref="O28:P28"/>
    <mergeCell ref="O29:P29"/>
    <mergeCell ref="O30:P30"/>
    <mergeCell ref="O31:P31"/>
    <mergeCell ref="O32:P32"/>
    <mergeCell ref="O21:P21"/>
    <mergeCell ref="O22:P22"/>
    <mergeCell ref="O23:P23"/>
    <mergeCell ref="O24:P24"/>
    <mergeCell ref="O25:P25"/>
    <mergeCell ref="O26:P26"/>
    <mergeCell ref="O15:P15"/>
    <mergeCell ref="O16:P16"/>
    <mergeCell ref="O17:P17"/>
    <mergeCell ref="O18:P18"/>
    <mergeCell ref="P40:Q40"/>
    <mergeCell ref="B41:C41"/>
    <mergeCell ref="G41:H41"/>
    <mergeCell ref="K41:L41"/>
    <mergeCell ref="C42:F42"/>
    <mergeCell ref="G42:J42"/>
    <mergeCell ref="K42:O42"/>
    <mergeCell ref="Q42:R42"/>
    <mergeCell ref="D6:P7"/>
    <mergeCell ref="D9:F9"/>
    <mergeCell ref="L9:N9"/>
    <mergeCell ref="L34:M34"/>
    <mergeCell ref="L35:M35"/>
    <mergeCell ref="L36:M36"/>
    <mergeCell ref="L39:M39"/>
    <mergeCell ref="O19:P19"/>
    <mergeCell ref="O20:P20"/>
    <mergeCell ref="L28:M28"/>
    <mergeCell ref="L29:M29"/>
    <mergeCell ref="L30:M30"/>
    <mergeCell ref="L31:M31"/>
    <mergeCell ref="L32:M32"/>
    <mergeCell ref="L33:M33"/>
    <mergeCell ref="L22:M22"/>
    <mergeCell ref="R26:R27"/>
    <mergeCell ref="B26:B27"/>
    <mergeCell ref="C37:D37"/>
    <mergeCell ref="F37:G37"/>
    <mergeCell ref="I37:J37"/>
    <mergeCell ref="L37:M37"/>
    <mergeCell ref="O37:P37"/>
    <mergeCell ref="C38:D38"/>
    <mergeCell ref="F38:G38"/>
    <mergeCell ref="I38:J38"/>
    <mergeCell ref="L38:M38"/>
    <mergeCell ref="O38:P38"/>
    <mergeCell ref="R37:R38"/>
    <mergeCell ref="B37:B38"/>
    <mergeCell ref="I26:J26"/>
    <mergeCell ref="I27:J27"/>
    <mergeCell ref="I28:J28"/>
    <mergeCell ref="I29:J29"/>
    <mergeCell ref="I30:J30"/>
    <mergeCell ref="I31:J31"/>
    <mergeCell ref="I36:J36"/>
    <mergeCell ref="F36:G36"/>
    <mergeCell ref="C34:D34"/>
    <mergeCell ref="C35:D35"/>
  </mergeCells>
  <pageMargins left="0.23" right="0.23" top="0.26" bottom="0.46" header="0.23" footer="0.24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Shaheedullah</dc:creator>
  <cp:lastModifiedBy>zeeshan</cp:lastModifiedBy>
  <cp:lastPrinted>2021-02-19T04:44:18Z</cp:lastPrinted>
  <dcterms:created xsi:type="dcterms:W3CDTF">2020-11-09T07:39:59Z</dcterms:created>
  <dcterms:modified xsi:type="dcterms:W3CDTF">2021-02-19T05:06:02Z</dcterms:modified>
</cp:coreProperties>
</file>