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 Worksheet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Scoring Method" sheetId="3" state="visible" r:id="rId3"/>
    <sheet xmlns:r="http://schemas.openxmlformats.org/officeDocument/2006/relationships" name="Top 3 Justification" sheetId="4" state="visible" r:id="rId4"/>
  </sheets>
  <definedNames>
    <definedName name="_xlnm._FilterDatabase" localSheetId="0" hidden="1">'STRIDE Worksheet'!$A$4:$U$15</definedName>
    <definedName name="_xlnm._FilterDatabase" localSheetId="1" hidden="1">'Risk Register'!$A$4:$R$15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0" fillId="3" borderId="2" applyAlignment="1" pivotButton="0" quotePrefix="0" xfId="0">
      <alignment horizontal="center" vertical="top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horizontal="center" vertical="top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horizontal="center" vertical="top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horizontal="center" vertical="top"/>
    </xf>
    <xf numFmtId="0" fontId="0" fillId="6" borderId="2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34" customWidth="1" min="4" max="4"/>
    <col width="52" customWidth="1" min="5" max="5"/>
    <col width="36" customWidth="1" min="6" max="6"/>
    <col width="44" customWidth="1" min="7" max="7"/>
    <col width="13" customWidth="1" min="8" max="8"/>
    <col width="11" customWidth="1" min="9" max="9"/>
    <col width="13" customWidth="1" min="10" max="10"/>
    <col width="13" customWidth="1" min="11" max="11"/>
    <col width="14" customWidth="1" min="12" max="12"/>
    <col width="58" customWidth="1" min="13" max="13"/>
    <col width="16" customWidth="1" min="14" max="14"/>
    <col width="14" customWidth="1" min="15" max="15"/>
    <col width="15" customWidth="1" min="16" max="16"/>
    <col width="14" customWidth="1" min="17" max="17"/>
    <col width="15" customWidth="1" min="18" max="18"/>
    <col width="28" customWidth="1" min="19" max="19"/>
    <col width="26" customWidth="1" min="20" max="20"/>
    <col width="25" customWidth="1" min="21" max="21"/>
  </cols>
  <sheetData>
    <row r="1" ht="28" customHeight="1">
      <c r="A1" s="1" t="inlineStr">
        <is>
          <t>IFT542 STRIDE Threat Worksheet — Student Registration Web Application</t>
        </is>
      </c>
    </row>
    <row r="2" ht="34" customHeight="1">
      <c r="A2" s="2" t="inlineStr">
        <is>
          <t>Scope: localhost-only PHP/MariaDB prototype using fictitious data. Initial risk is assessed before the proposed control set; residual risk is the expected risk after controls.</t>
        </is>
      </c>
    </row>
    <row r="4">
      <c r="A4" s="3" t="inlineStr">
        <is>
          <t>ID</t>
        </is>
      </c>
      <c r="B4" s="3" t="inlineStr">
        <is>
          <t>STRIDE category</t>
        </is>
      </c>
      <c r="C4" s="3" t="inlineStr">
        <is>
          <t>Rank</t>
        </is>
      </c>
      <c r="D4" s="3" t="inlineStr">
        <is>
          <t>Affected DFD element / flow</t>
        </is>
      </c>
      <c r="E4" s="3" t="inlineStr">
        <is>
          <t>Threat scenario</t>
        </is>
      </c>
      <c r="F4" s="3" t="inlineStr">
        <is>
          <t>Asset / security impact</t>
        </is>
      </c>
      <c r="G4" s="3" t="inlineStr">
        <is>
          <t>Existing control / evidence</t>
        </is>
      </c>
      <c r="H4" s="3" t="inlineStr">
        <is>
          <t>Likelihood (1-5)</t>
        </is>
      </c>
      <c r="I4" s="3" t="inlineStr">
        <is>
          <t>Impact (1-5)</t>
        </is>
      </c>
      <c r="J4" s="3" t="inlineStr">
        <is>
          <t>Risk formula</t>
        </is>
      </c>
      <c r="K4" s="3" t="inlineStr">
        <is>
          <t>Initial risk score</t>
        </is>
      </c>
      <c r="L4" s="3" t="inlineStr">
        <is>
          <t>Initial band</t>
        </is>
      </c>
      <c r="M4" s="3" t="inlineStr">
        <is>
          <t>Proposed controls (preventive / detective / corrective)</t>
        </is>
      </c>
      <c r="N4" s="3" t="inlineStr">
        <is>
          <t>Residual likelihood</t>
        </is>
      </c>
      <c r="O4" s="3" t="inlineStr">
        <is>
          <t>Residual impact</t>
        </is>
      </c>
      <c r="P4" s="3" t="inlineStr">
        <is>
          <t>Residual formula</t>
        </is>
      </c>
      <c r="Q4" s="3" t="inlineStr">
        <is>
          <t>Residual score</t>
        </is>
      </c>
      <c r="R4" s="3" t="inlineStr">
        <is>
          <t>Residual band</t>
        </is>
      </c>
      <c r="S4" s="3" t="inlineStr">
        <is>
          <t>Treatment</t>
        </is>
      </c>
      <c r="T4" s="3" t="inlineStr">
        <is>
          <t>Owner</t>
        </is>
      </c>
      <c r="U4" s="3" t="inlineStr">
        <is>
          <t>Status</t>
        </is>
      </c>
    </row>
    <row r="5" ht="100" customHeight="1">
      <c r="A5" s="4" t="inlineStr">
        <is>
          <t>S-01</t>
        </is>
      </c>
      <c r="B5" s="4" t="inlineStr">
        <is>
          <t>Spoofing</t>
        </is>
      </c>
      <c r="C5" s="5" t="n">
        <v>1</v>
      </c>
      <c r="D5" s="4" t="inlineStr">
        <is>
          <t>P1 Authentication / D1 users / session cookie</t>
        </is>
      </c>
      <c r="E5" s="4" t="inlineStr">
        <is>
          <t>An attacker uses guessed, reused, or stolen credentials—or a stolen session cookie—to impersonate a student or administrator.</t>
        </is>
      </c>
      <c r="F5" s="4" t="inlineStr">
        <is>
          <t>Accounts, profiles, documents, enrolments, and administrator functions</t>
        </is>
      </c>
      <c r="G5" s="4" t="inlineStr">
        <is>
          <t>bcrypt/password_hash, generic login error, session-ID regeneration; rate limiting and MFA are not yet implemented.</t>
        </is>
      </c>
      <c r="H5" s="5" t="n">
        <v>4</v>
      </c>
      <c r="I5" s="5" t="n">
        <v>5</v>
      </c>
      <c r="J5" s="4" t="inlineStr">
        <is>
          <t>4 × 5</t>
        </is>
      </c>
      <c r="K5" s="6" t="n">
        <v>20</v>
      </c>
      <c r="L5" s="7" t="inlineStr">
        <is>
          <t>Critical</t>
        </is>
      </c>
      <c r="M5" s="4" t="inlineStr">
        <is>
          <t>Preventive: slow salted password hashing, strong password policy, rate limiting/temporary lockout, MFA for administrators, secure cookies. Detective: failed-login logs and alerting. Corrective: session invalidation and credential reset.</t>
        </is>
      </c>
      <c r="N5" s="5" t="n">
        <v>2</v>
      </c>
      <c r="O5" s="5" t="n">
        <v>5</v>
      </c>
      <c r="P5" s="4" t="inlineStr">
        <is>
          <t>2 × 5</t>
        </is>
      </c>
      <c r="Q5" s="8" t="n">
        <v>10</v>
      </c>
      <c r="R5" s="9" t="inlineStr">
        <is>
          <t>High</t>
        </is>
      </c>
      <c r="S5" s="4" t="inlineStr">
        <is>
          <t>Mitigate; monitor residual risk</t>
        </is>
      </c>
      <c r="T5" s="4" t="inlineStr">
        <is>
          <t>Authentication / application owner</t>
        </is>
      </c>
      <c r="U5" s="4" t="inlineStr">
        <is>
          <t>Partially implemented</t>
        </is>
      </c>
    </row>
    <row r="6" ht="100" customHeight="1">
      <c r="A6" s="4" t="inlineStr">
        <is>
          <t>T-01</t>
        </is>
      </c>
      <c r="B6" s="4" t="inlineStr">
        <is>
          <t>Tampering</t>
        </is>
      </c>
      <c r="C6" s="5" t="n">
        <v>4</v>
      </c>
      <c r="D6" s="4" t="inlineStr">
        <is>
          <t>P2 Student functions / D1 profile and enrolments</t>
        </is>
      </c>
      <c r="E6" s="4" t="inlineStr">
        <is>
          <t>A student alters a request parameter to update another user’s profile or register/cancel another student’s enrolment.</t>
        </is>
      </c>
      <c r="F6" s="4" t="inlineStr">
        <is>
          <t>Profile integrity and course-enrolment records</t>
        </is>
      </c>
      <c r="G6" s="4" t="inlineStr">
        <is>
          <t>Profile updates use the session user ID; course registration checks the session user ID; server-side authorization and CSRF checks are present.</t>
        </is>
      </c>
      <c r="H6" s="5" t="n">
        <v>4</v>
      </c>
      <c r="I6" s="5" t="n">
        <v>4</v>
      </c>
      <c r="J6" s="4" t="inlineStr">
        <is>
          <t>4 × 4</t>
        </is>
      </c>
      <c r="K6" s="8" t="n">
        <v>16</v>
      </c>
      <c r="L6" s="9" t="inlineStr">
        <is>
          <t>High</t>
        </is>
      </c>
      <c r="M6" s="4" t="inlineStr">
        <is>
          <t>Derive the user ID from the authenticated session, never from a hidden field; authorize every record action server-side; use prepared statements, CSRF tokens, foreign keys, and unique constraints.</t>
        </is>
      </c>
      <c r="N6" s="5" t="n">
        <v>1</v>
      </c>
      <c r="O6" s="5" t="n">
        <v>4</v>
      </c>
      <c r="P6" s="4" t="inlineStr">
        <is>
          <t>1 × 4</t>
        </is>
      </c>
      <c r="Q6" s="10" t="n">
        <v>4</v>
      </c>
      <c r="R6" s="11" t="inlineStr">
        <is>
          <t>Low</t>
        </is>
      </c>
      <c r="S6" s="4" t="inlineStr">
        <is>
          <t>Mitigate</t>
        </is>
      </c>
      <c r="T6" s="4" t="inlineStr">
        <is>
          <t>Student functions developer</t>
        </is>
      </c>
      <c r="U6" s="4" t="inlineStr">
        <is>
          <t>Implemented; continue testing</t>
        </is>
      </c>
    </row>
    <row r="7" ht="100" customHeight="1">
      <c r="A7" s="4" t="inlineStr">
        <is>
          <t>R-01</t>
        </is>
      </c>
      <c r="B7" s="4" t="inlineStr">
        <is>
          <t>Repudiation</t>
        </is>
      </c>
      <c r="C7" s="5" t="n">
        <v>8</v>
      </c>
      <c r="D7" s="4" t="inlineStr">
        <is>
          <t>P1/P2/P3 / D1 audit_logs</t>
        </is>
      </c>
      <c r="E7" s="4" t="inlineStr">
        <is>
          <t>A user denies making a registration, profile change, failed login, or administrator course change because the application does not yet create complete, trustworthy audit events.</t>
        </is>
      </c>
      <c r="F7" s="4" t="inlineStr">
        <is>
          <t>Accountability, incident investigation, and assessment evidence</t>
        </is>
      </c>
      <c r="G7" s="4" t="inlineStr">
        <is>
          <t>audit_logs table exists, but application event logging is not yet wired into all relevant actions.</t>
        </is>
      </c>
      <c r="H7" s="5" t="n">
        <v>3</v>
      </c>
      <c r="I7" s="5" t="n">
        <v>3</v>
      </c>
      <c r="J7" s="4" t="inlineStr">
        <is>
          <t>3 × 3</t>
        </is>
      </c>
      <c r="K7" s="12" t="n">
        <v>9</v>
      </c>
      <c r="L7" s="13" t="inlineStr">
        <is>
          <t>Medium</t>
        </is>
      </c>
      <c r="M7" s="4" t="inlineStr">
        <is>
          <t>Detective: log actor, action, target, result, timestamp, and correlation ID. Exclude passwords, tokens, and unnecessary personal data. Restrict log modification and retain redacted evidence. Corrective: incident timeline and review.</t>
        </is>
      </c>
      <c r="N7" s="5" t="n">
        <v>1</v>
      </c>
      <c r="O7" s="5" t="n">
        <v>3</v>
      </c>
      <c r="P7" s="4" t="inlineStr">
        <is>
          <t>1 × 3</t>
        </is>
      </c>
      <c r="Q7" s="10" t="n">
        <v>3</v>
      </c>
      <c r="R7" s="11" t="inlineStr">
        <is>
          <t>Low</t>
        </is>
      </c>
      <c r="S7" s="4" t="inlineStr">
        <is>
          <t>Mitigate</t>
        </is>
      </c>
      <c r="T7" s="4" t="inlineStr">
        <is>
          <t>Application owner / incident handler</t>
        </is>
      </c>
      <c r="U7" s="4" t="inlineStr">
        <is>
          <t>Planned</t>
        </is>
      </c>
    </row>
    <row r="8" ht="100" customHeight="1">
      <c r="A8" s="4" t="inlineStr">
        <is>
          <t>I-01</t>
        </is>
      </c>
      <c r="B8" s="4" t="inlineStr">
        <is>
          <t>Information Disclosure</t>
        </is>
      </c>
      <c r="C8" s="5" t="n">
        <v>6</v>
      </c>
      <c r="D8" s="4" t="inlineStr">
        <is>
          <t>P4 Upload handler / D2 private document storage / error responses</t>
        </is>
      </c>
      <c r="E8" s="4" t="inlineStr">
        <is>
          <t>An unauthorized user obtains uploaded documents, another student’s metadata, or database details through direct file access, insecure download logic, or verbose errors.</t>
        </is>
      </c>
      <c r="F8" s="4" t="inlineStr">
        <is>
          <t>Student documents, personal data, database structure, and credentials-related information</t>
        </is>
      </c>
      <c r="G8" s="4" t="inlineStr">
        <is>
          <t>Files are stored outside htdocs, MIME/size checks are used, output is escaped, and login errors are generic; an authorized download endpoint and least-privilege DB user remain to be completed.</t>
        </is>
      </c>
      <c r="H8" s="5" t="n">
        <v>3</v>
      </c>
      <c r="I8" s="5" t="n">
        <v>5</v>
      </c>
      <c r="J8" s="4" t="inlineStr">
        <is>
          <t>3 × 5</t>
        </is>
      </c>
      <c r="K8" s="8" t="n">
        <v>15</v>
      </c>
      <c r="L8" s="9" t="inlineStr">
        <is>
          <t>High</t>
        </is>
      </c>
      <c r="M8" s="4" t="inlineStr">
        <is>
          <t>Store files outside the web root; use random stored names; serve files only through an authorization-checked download endpoint; use generic errors; escape output; use least-privilege database access; redact logs.</t>
        </is>
      </c>
      <c r="N8" s="5" t="n">
        <v>1</v>
      </c>
      <c r="O8" s="5" t="n">
        <v>5</v>
      </c>
      <c r="P8" s="4" t="inlineStr">
        <is>
          <t>1 × 5</t>
        </is>
      </c>
      <c r="Q8" s="12" t="n">
        <v>5</v>
      </c>
      <c r="R8" s="13" t="inlineStr">
        <is>
          <t>Medium</t>
        </is>
      </c>
      <c r="S8" s="4" t="inlineStr">
        <is>
          <t>Mitigate; monitor residual risk</t>
        </is>
      </c>
      <c r="T8" s="4" t="inlineStr">
        <is>
          <t>Application / data owner</t>
        </is>
      </c>
      <c r="U8" s="4" t="inlineStr">
        <is>
          <t>Partially implemented</t>
        </is>
      </c>
    </row>
    <row r="9" ht="100" customHeight="1">
      <c r="A9" s="4" t="inlineStr">
        <is>
          <t>D-01</t>
        </is>
      </c>
      <c r="B9" s="4" t="inlineStr">
        <is>
          <t>Denial of Service</t>
        </is>
      </c>
      <c r="C9" s="5" t="n">
        <v>7</v>
      </c>
      <c r="D9" s="4" t="inlineStr">
        <is>
          <t>P1 login / P4 upload handler / D2 file storage</t>
        </is>
      </c>
      <c r="E9" s="4" t="inlineStr">
        <is>
          <t>Repeated login attempts, oversized uploads, or many upload requests consume CPU, memory, disk space, or database resources and make the application unavailable.</t>
        </is>
      </c>
      <c r="F9" s="4" t="inlineStr">
        <is>
          <t>Application availability, storage capacity, and database service</t>
        </is>
      </c>
      <c r="G9" s="4" t="inlineStr">
        <is>
          <t>Upload size is limited to 5 MB and allowed MIME types are restricted; login rate limiting, quotas, and broader request limits are not yet implemented.</t>
        </is>
      </c>
      <c r="H9" s="5" t="n">
        <v>3</v>
      </c>
      <c r="I9" s="5" t="n">
        <v>4</v>
      </c>
      <c r="J9" s="4" t="inlineStr">
        <is>
          <t>3 × 4</t>
        </is>
      </c>
      <c r="K9" s="8" t="n">
        <v>12</v>
      </c>
      <c r="L9" s="9" t="inlineStr">
        <is>
          <t>High</t>
        </is>
      </c>
      <c r="M9" s="4" t="inlineStr">
        <is>
          <t>Preventive: rate-limit login and uploads, enforce request/body limits, impose per-user storage quotas, use timeouts, reject oversized files before storage. Detective: resource and failed-login monitoring. Corrective: remove excess files and disable abusive accounts.</t>
        </is>
      </c>
      <c r="N9" s="5" t="n">
        <v>2</v>
      </c>
      <c r="O9" s="5" t="n">
        <v>4</v>
      </c>
      <c r="P9" s="4" t="inlineStr">
        <is>
          <t>2 × 4</t>
        </is>
      </c>
      <c r="Q9" s="12" t="n">
        <v>8</v>
      </c>
      <c r="R9" s="13" t="inlineStr">
        <is>
          <t>Medium</t>
        </is>
      </c>
      <c r="S9" s="4" t="inlineStr">
        <is>
          <t>Mitigate</t>
        </is>
      </c>
      <c r="T9" s="4" t="inlineStr">
        <is>
          <t>Application owner / operations</t>
        </is>
      </c>
      <c r="U9" s="4" t="inlineStr">
        <is>
          <t>Partially implemented</t>
        </is>
      </c>
    </row>
    <row r="10" ht="100" customHeight="1">
      <c r="A10" s="4" t="inlineStr">
        <is>
          <t>E-01</t>
        </is>
      </c>
      <c r="B10" s="4" t="inlineStr">
        <is>
          <t>Elevation of Privilege</t>
        </is>
      </c>
      <c r="C10" s="5" t="n">
        <v>1</v>
      </c>
      <c r="D10" s="4" t="inlineStr">
        <is>
          <t>P3 Admin functions / admin routes / users.role</t>
        </is>
      </c>
      <c r="E10" s="4" t="inlineStr">
        <is>
          <t>A student directly requests an administrator URL, changes a client-side role value, or submits an administrator action and gains access to course management or enrolment data.</t>
        </is>
      </c>
      <c r="F10" s="4" t="inlineStr">
        <is>
          <t>Administrator privileges, all course records, and enrolment data</t>
        </is>
      </c>
      <c r="G10" s="4" t="inlineStr">
        <is>
          <t>require_admin() checks the server-side session role, while require_student() restricts course registration; authorization tests are required for every admin route and action.</t>
        </is>
      </c>
      <c r="H10" s="5" t="n">
        <v>4</v>
      </c>
      <c r="I10" s="5" t="n">
        <v>5</v>
      </c>
      <c r="J10" s="4" t="inlineStr">
        <is>
          <t>4 × 5</t>
        </is>
      </c>
      <c r="K10" s="6" t="n">
        <v>20</v>
      </c>
      <c r="L10" s="7" t="inlineStr">
        <is>
          <t>Critical</t>
        </is>
      </c>
      <c r="M10" s="4" t="inlineStr">
        <is>
          <t>Deny by default; enforce server-side role checks on every administrator route and POST action; never trust a client-supplied role; use least privilege; log denied authorization; test student access to admin routes.</t>
        </is>
      </c>
      <c r="N10" s="5" t="n">
        <v>1</v>
      </c>
      <c r="O10" s="5" t="n">
        <v>5</v>
      </c>
      <c r="P10" s="4" t="inlineStr">
        <is>
          <t>1 × 5</t>
        </is>
      </c>
      <c r="Q10" s="12" t="n">
        <v>5</v>
      </c>
      <c r="R10" s="13" t="inlineStr">
        <is>
          <t>Medium</t>
        </is>
      </c>
      <c r="S10" s="4" t="inlineStr">
        <is>
          <t>Mitigate; monitor residual risk</t>
        </is>
      </c>
      <c r="T10" s="4" t="inlineStr">
        <is>
          <t>Application owner / administrator</t>
        </is>
      </c>
      <c r="U10" s="4" t="inlineStr">
        <is>
          <t>Implemented; continue testing</t>
        </is>
      </c>
    </row>
    <row r="11" ht="100" customHeight="1">
      <c r="A11" s="4" t="inlineStr">
        <is>
          <t>T-02</t>
        </is>
      </c>
      <c r="B11" s="4" t="inlineStr">
        <is>
          <t>Tampering</t>
        </is>
      </c>
      <c r="C11" s="5" t="n">
        <v>1</v>
      </c>
      <c r="D11" s="4" t="inlineStr">
        <is>
          <t>P1/P2 → D1 SQL data flows</t>
        </is>
      </c>
      <c r="E11" s="4" t="inlineStr">
        <is>
          <t>Raw user input is concatenated into an SQL statement, allowing an attacker to change query meaning, alter records, or access data outside the intended operation.</t>
        </is>
      </c>
      <c r="F11" s="4" t="inlineStr">
        <is>
          <t>Users, courses, enrolments, document metadata, and database integrity</t>
        </is>
      </c>
      <c r="G11" s="4" t="inlineStr">
        <is>
          <t>Current login, profile, course, upload, and admin queries use PDO prepared statements and input validation; before-and-after code evidence must still be recorded for the report.</t>
        </is>
      </c>
      <c r="H11" s="5" t="n">
        <v>4</v>
      </c>
      <c r="I11" s="5" t="n">
        <v>5</v>
      </c>
      <c r="J11" s="4" t="inlineStr">
        <is>
          <t>4 × 5</t>
        </is>
      </c>
      <c r="K11" s="6" t="n">
        <v>20</v>
      </c>
      <c r="L11" s="7" t="inlineStr">
        <is>
          <t>Critical</t>
        </is>
      </c>
      <c r="M11" s="4" t="inlineStr">
        <is>
          <t>Use PDO prepared statements with emulated prepares disabled; validate type, length, and format; use a least-privilege DB account; return generic errors; add reproducible tests showing input remains data rather than SQL code.</t>
        </is>
      </c>
      <c r="N11" s="5" t="n">
        <v>1</v>
      </c>
      <c r="O11" s="5" t="n">
        <v>5</v>
      </c>
      <c r="P11" s="4" t="inlineStr">
        <is>
          <t>1 × 5</t>
        </is>
      </c>
      <c r="Q11" s="12" t="n">
        <v>5</v>
      </c>
      <c r="R11" s="13" t="inlineStr">
        <is>
          <t>Medium</t>
        </is>
      </c>
      <c r="S11" s="4" t="inlineStr">
        <is>
          <t>Mitigate; monitor residual risk</t>
        </is>
      </c>
      <c r="T11" s="4" t="inlineStr">
        <is>
          <t>Application developer / DBA</t>
        </is>
      </c>
      <c r="U11" s="4" t="inlineStr">
        <is>
          <t>Implemented; evidence pending</t>
        </is>
      </c>
    </row>
    <row r="12" ht="100" customHeight="1">
      <c r="A12" s="4" t="inlineStr">
        <is>
          <t>I-02</t>
        </is>
      </c>
      <c r="B12" s="4" t="inlineStr">
        <is>
          <t>Information Disclosure</t>
        </is>
      </c>
      <c r="C12" s="5" t="n">
        <v>7</v>
      </c>
      <c r="D12" s="4" t="inlineStr">
        <is>
          <t>P2/P3 rendered profile, course, and enrolment fields</t>
        </is>
      </c>
      <c r="E12" s="4" t="inlineStr">
        <is>
          <t>A malicious profile or course value is rendered without contextual output encoding and executes in another user’s browser, exposing session data or changing the page.</t>
        </is>
      </c>
      <c r="F12" s="4" t="inlineStr">
        <is>
          <t>User sessions, browser data, page integrity, and other displayed records</t>
        </is>
      </c>
      <c r="G12" s="4" t="inlineStr">
        <is>
          <t>htmlspecialchars() is used on displayed values in the current pages; a restrictive Content Security Policy and automated display tests are still required.</t>
        </is>
      </c>
      <c r="H12" s="5" t="n">
        <v>3</v>
      </c>
      <c r="I12" s="5" t="n">
        <v>4</v>
      </c>
      <c r="J12" s="4" t="inlineStr">
        <is>
          <t>3 × 4</t>
        </is>
      </c>
      <c r="K12" s="8" t="n">
        <v>12</v>
      </c>
      <c r="L12" s="9" t="inlineStr">
        <is>
          <t>High</t>
        </is>
      </c>
      <c r="M12" s="4" t="inlineStr">
        <is>
          <t>Use context-appropriate output encoding and safe templating; prohibit raw HTML from untrusted fields; deploy a restrictive CSP; test that marker text is rendered as text; log rejected validation without storing secrets.</t>
        </is>
      </c>
      <c r="N12" s="5" t="n">
        <v>1</v>
      </c>
      <c r="O12" s="5" t="n">
        <v>4</v>
      </c>
      <c r="P12" s="4" t="inlineStr">
        <is>
          <t>1 × 4</t>
        </is>
      </c>
      <c r="Q12" s="10" t="n">
        <v>4</v>
      </c>
      <c r="R12" s="11" t="inlineStr">
        <is>
          <t>Low</t>
        </is>
      </c>
      <c r="S12" s="4" t="inlineStr">
        <is>
          <t>Mitigate</t>
        </is>
      </c>
      <c r="T12" s="4" t="inlineStr">
        <is>
          <t>Application developer</t>
        </is>
      </c>
      <c r="U12" s="4" t="inlineStr">
        <is>
          <t>Partially implemented</t>
        </is>
      </c>
    </row>
    <row r="13" ht="100" customHeight="1">
      <c r="A13" s="4" t="inlineStr">
        <is>
          <t>T-03</t>
        </is>
      </c>
      <c r="B13" s="4" t="inlineStr">
        <is>
          <t>Tampering</t>
        </is>
      </c>
      <c r="C13" s="5" t="n">
        <v>7</v>
      </c>
      <c r="D13" s="4" t="inlineStr">
        <is>
          <t>P2 course registration and profile update POST flows</t>
        </is>
      </c>
      <c r="E13" s="4" t="inlineStr">
        <is>
          <t>A malicious site causes a logged-in student’s browser to submit a course-registration or profile-update request without the student’s informed action.</t>
        </is>
      </c>
      <c r="F13" s="4" t="inlineStr">
        <is>
          <t>Course-enrolment and profile integrity</t>
        </is>
      </c>
      <c r="G13" s="4" t="inlineStr">
        <is>
          <t>CSRF tokens and SameSite=Lax session cookies are used on current state-changing forms; negative tests for missing and invalid tokens are still required.</t>
        </is>
      </c>
      <c r="H13" s="5" t="n">
        <v>3</v>
      </c>
      <c r="I13" s="5" t="n">
        <v>4</v>
      </c>
      <c r="J13" s="4" t="inlineStr">
        <is>
          <t>3 × 4</t>
        </is>
      </c>
      <c r="K13" s="8" t="n">
        <v>12</v>
      </c>
      <c r="L13" s="9" t="inlineStr">
        <is>
          <t>High</t>
        </is>
      </c>
      <c r="M13" s="4" t="inlineStr">
        <is>
          <t>Generate unpredictable per-session tokens; verify them server-side on every state-changing request; use SameSite cookies; do not use GET for state changes; test missing, invalid, and valid tokens.</t>
        </is>
      </c>
      <c r="N13" s="5" t="n">
        <v>1</v>
      </c>
      <c r="O13" s="5" t="n">
        <v>4</v>
      </c>
      <c r="P13" s="4" t="inlineStr">
        <is>
          <t>1 × 4</t>
        </is>
      </c>
      <c r="Q13" s="10" t="n">
        <v>4</v>
      </c>
      <c r="R13" s="11" t="inlineStr">
        <is>
          <t>Low</t>
        </is>
      </c>
      <c r="S13" s="4" t="inlineStr">
        <is>
          <t>Mitigate</t>
        </is>
      </c>
      <c r="T13" s="4" t="inlineStr">
        <is>
          <t>Application developer</t>
        </is>
      </c>
      <c r="U13" s="4" t="inlineStr">
        <is>
          <t>Partially implemented; testing pending</t>
        </is>
      </c>
    </row>
    <row r="14" ht="100" customHeight="1">
      <c r="A14" s="4" t="inlineStr">
        <is>
          <t>I-03</t>
        </is>
      </c>
      <c r="B14" s="4" t="inlineStr">
        <is>
          <t>Information Disclosure</t>
        </is>
      </c>
      <c r="C14" s="5" t="n">
        <v>6</v>
      </c>
      <c r="D14" s="4" t="inlineStr">
        <is>
          <t>P5 URL preview/import → local mock URL target</t>
        </is>
      </c>
      <c r="E14" s="4" t="inlineStr">
        <is>
          <t>A URL-preview/import feature fetches an attacker-chosen URL and exposes private, loopback, metadata, or internal service responses to the user.</t>
        </is>
      </c>
      <c r="F14" s="4" t="inlineStr">
        <is>
          <t>Local services, configuration, metadata endpoints, and internal network information</t>
        </is>
      </c>
      <c r="G14" s="4" t="inlineStr">
        <is>
          <t>The URL-preview/import process is planned for the SSRF exercise and must remain localhost-only.</t>
        </is>
      </c>
      <c r="H14" s="5" t="n">
        <v>3</v>
      </c>
      <c r="I14" s="5" t="n">
        <v>5</v>
      </c>
      <c r="J14" s="4" t="inlineStr">
        <is>
          <t>3 × 5</t>
        </is>
      </c>
      <c r="K14" s="8" t="n">
        <v>15</v>
      </c>
      <c r="L14" s="9" t="inlineStr">
        <is>
          <t>High</t>
        </is>
      </c>
      <c r="M14" s="4" t="inlineStr">
        <is>
          <t>Use an explicit destination allowlist; permit only approved schemes, hosts, and ports; reject loopback, private, link-local, and metadata addresses after DNS resolution; restrict redirects, response size, and timeouts; test only against a local mock target.</t>
        </is>
      </c>
      <c r="N14" s="5" t="n">
        <v>1</v>
      </c>
      <c r="O14" s="5" t="n">
        <v>5</v>
      </c>
      <c r="P14" s="4" t="inlineStr">
        <is>
          <t>1 × 5</t>
        </is>
      </c>
      <c r="Q14" s="12" t="n">
        <v>5</v>
      </c>
      <c r="R14" s="13" t="inlineStr">
        <is>
          <t>Medium</t>
        </is>
      </c>
      <c r="S14" s="4" t="inlineStr">
        <is>
          <t>Mitigate before final submission</t>
        </is>
      </c>
      <c r="T14" s="4" t="inlineStr">
        <is>
          <t>Application developer</t>
        </is>
      </c>
      <c r="U14" s="4" t="inlineStr">
        <is>
          <t>Planned</t>
        </is>
      </c>
    </row>
    <row r="15" ht="100" customHeight="1">
      <c r="A15" s="4" t="inlineStr">
        <is>
          <t>M-01</t>
        </is>
      </c>
      <c r="B15" s="4" t="inlineStr">
        <is>
          <t>Security Misconfiguration</t>
        </is>
      </c>
      <c r="C15" s="5" t="n">
        <v>4</v>
      </c>
      <c r="D15" s="4" t="inlineStr">
        <is>
          <t>PHP/Apache configuration, database account, secrets, and HTTP responses</t>
        </is>
      </c>
      <c r="E15" s="4" t="inlineStr">
        <is>
          <t>Debug mode, verbose errors, default/root database credentials, exposed secrets, missing security headers, or unmanaged dependencies expose the application or enable further attacks.</t>
        </is>
      </c>
      <c r="F15" s="4" t="inlineStr">
        <is>
          <t>Application source, database, credentials, session data, and deployment integrity</t>
        </is>
      </c>
      <c r="G15" s="4" t="inlineStr">
        <is>
          <t>The current local connection temporarily uses XAMPP root with an empty password for setup; security headers, a dedicated DB account, secret management, and dependency documentation remain to be completed.</t>
        </is>
      </c>
      <c r="H15" s="5" t="n">
        <v>4</v>
      </c>
      <c r="I15" s="5" t="n">
        <v>4</v>
      </c>
      <c r="J15" s="4" t="inlineStr">
        <is>
          <t>4 × 4</t>
        </is>
      </c>
      <c r="K15" s="8" t="n">
        <v>16</v>
      </c>
      <c r="L15" s="9" t="inlineStr">
        <is>
          <t>High</t>
        </is>
      </c>
      <c r="M15" s="4" t="inlineStr">
        <is>
          <t>Disable debug and display_errors in final mode; create a dedicated least-privilege DB account; move secrets to environment/configuration outside source; add security headers; remove defaults; document dependency status and local-only deployment.</t>
        </is>
      </c>
      <c r="N15" s="5" t="n">
        <v>1</v>
      </c>
      <c r="O15" s="5" t="n">
        <v>4</v>
      </c>
      <c r="P15" s="4" t="inlineStr">
        <is>
          <t>1 × 4</t>
        </is>
      </c>
      <c r="Q15" s="10" t="n">
        <v>4</v>
      </c>
      <c r="R15" s="11" t="inlineStr">
        <is>
          <t>Low</t>
        </is>
      </c>
      <c r="S15" s="4" t="inlineStr">
        <is>
          <t>Mitigate before final submission</t>
        </is>
      </c>
      <c r="T15" s="4" t="inlineStr">
        <is>
          <t>Application owner / deployment administrator</t>
        </is>
      </c>
      <c r="U15" s="4" t="inlineStr">
        <is>
          <t>Partially implemented</t>
        </is>
      </c>
    </row>
  </sheetData>
  <autoFilter ref="A4:U15"/>
  <mergeCells count="2">
    <mergeCell ref="A1:U1"/>
    <mergeCell ref="A2:U2"/>
  </mergeCells>
  <dataValidations count="1">
    <dataValidation sqref="H5:I15 N5:O15" showDropDown="0" showInputMessage="0" showErrorMessage="0" allowBlank="0" errorTitle="Invalid score" error="Enter a whole-number score from 1 to 5." type="whole" operator="between">
      <formula1>1</formula1>
      <formula2>5</formula2>
    </dataValidation>
  </dataValidation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55" customWidth="1" min="4" max="4"/>
    <col width="38" customWidth="1" min="5" max="5"/>
    <col width="12" customWidth="1" min="6" max="6"/>
    <col width="10" customWidth="1" min="7" max="7"/>
    <col width="12" customWidth="1" min="8" max="8"/>
    <col width="13" customWidth="1" min="9" max="9"/>
    <col width="48" customWidth="1" min="10" max="10"/>
    <col width="58" customWidth="1" min="11" max="11"/>
    <col width="16" customWidth="1" min="12" max="12"/>
    <col width="14" customWidth="1" min="13" max="13"/>
    <col width="14" customWidth="1" min="14" max="14"/>
    <col width="14" customWidth="1" min="15" max="15"/>
    <col width="28" customWidth="1" min="16" max="16"/>
    <col width="26" customWidth="1" min="17" max="17"/>
    <col width="25" customWidth="1" min="18" max="18"/>
  </cols>
  <sheetData>
    <row r="1" ht="28" customHeight="1">
      <c r="A1" s="1" t="inlineStr">
        <is>
          <t>IFT542 Risk Register — Ranked Initial and Residual Risk</t>
        </is>
      </c>
    </row>
    <row r="2" ht="30" customHeight="1">
      <c r="A2" s="2" t="inlineStr">
        <is>
          <t>Risk = Likelihood × Impact. Ties at score 20 are ordered by breadth of impact and privilege/data exposure.</t>
        </is>
      </c>
    </row>
    <row r="4">
      <c r="A4" s="3" t="inlineStr">
        <is>
          <t>Priority</t>
        </is>
      </c>
      <c r="B4" s="3" t="inlineStr">
        <is>
          <t>Risk ID</t>
        </is>
      </c>
      <c r="C4" s="3" t="inlineStr">
        <is>
          <t>STRIDE category</t>
        </is>
      </c>
      <c r="D4" s="3" t="inlineStr">
        <is>
          <t>Risk statement</t>
        </is>
      </c>
      <c r="E4" s="3" t="inlineStr">
        <is>
          <t>Affected asset / flow</t>
        </is>
      </c>
      <c r="F4" s="3" t="inlineStr">
        <is>
          <t>Likelihood</t>
        </is>
      </c>
      <c r="G4" s="3" t="inlineStr">
        <is>
          <t>Impact</t>
        </is>
      </c>
      <c r="H4" s="3" t="inlineStr">
        <is>
          <t>Risk score</t>
        </is>
      </c>
      <c r="I4" s="3" t="inlineStr">
        <is>
          <t>Risk band</t>
        </is>
      </c>
      <c r="J4" s="3" t="inlineStr">
        <is>
          <t>Priority rationale</t>
        </is>
      </c>
      <c r="K4" s="3" t="inlineStr">
        <is>
          <t>Key control(s)</t>
        </is>
      </c>
      <c r="L4" s="3" t="inlineStr">
        <is>
          <t>Residual likelihood</t>
        </is>
      </c>
      <c r="M4" s="3" t="inlineStr">
        <is>
          <t>Residual impact</t>
        </is>
      </c>
      <c r="N4" s="3" t="inlineStr">
        <is>
          <t>Residual score</t>
        </is>
      </c>
      <c r="O4" s="3" t="inlineStr">
        <is>
          <t>Residual band</t>
        </is>
      </c>
      <c r="P4" s="3" t="inlineStr">
        <is>
          <t>Treatment</t>
        </is>
      </c>
      <c r="Q4" s="3" t="inlineStr">
        <is>
          <t>Owner</t>
        </is>
      </c>
      <c r="R4" s="3" t="inlineStr">
        <is>
          <t>Status</t>
        </is>
      </c>
    </row>
    <row r="5" ht="92" customHeight="1">
      <c r="A5" s="5" t="n">
        <v>1</v>
      </c>
      <c r="B5" s="4" t="inlineStr">
        <is>
          <t>S-01</t>
        </is>
      </c>
      <c r="C5" s="4" t="inlineStr">
        <is>
          <t>Spoofing</t>
        </is>
      </c>
      <c r="D5" s="4" t="inlineStr">
        <is>
          <t>An attacker uses guessed, reused, or stolen credentials—or a stolen session cookie—to impersonate a student or administrator.</t>
        </is>
      </c>
      <c r="E5" s="4" t="inlineStr">
        <is>
          <t>P1 Authentication / D1 users / session cookie</t>
        </is>
      </c>
      <c r="F5" s="5" t="n">
        <v>4</v>
      </c>
      <c r="G5" s="5" t="n">
        <v>5</v>
      </c>
      <c r="H5" s="6" t="n">
        <v>20</v>
      </c>
      <c r="I5" s="7" t="inlineStr">
        <is>
          <t>Critical</t>
        </is>
      </c>
      <c r="J5" s="4" t="inlineStr">
        <is>
          <t>Top 3: account compromise can unlock all functions; administrator compromise has broad impact.</t>
        </is>
      </c>
      <c r="K5" s="4" t="inlineStr">
        <is>
          <t>Preventive: slow salted password hashing, strong password policy, rate limiting/temporary lockout, MFA for administrators, secure cookies. Detective: failed-login logs and alerting. Corrective: session invalidation and credential reset.</t>
        </is>
      </c>
      <c r="L5" s="5" t="n">
        <v>2</v>
      </c>
      <c r="M5" s="5" t="n">
        <v>5</v>
      </c>
      <c r="N5" s="8" t="n">
        <v>10</v>
      </c>
      <c r="O5" s="9" t="inlineStr">
        <is>
          <t>High</t>
        </is>
      </c>
      <c r="P5" s="4" t="inlineStr">
        <is>
          <t>Mitigate; monitor residual risk</t>
        </is>
      </c>
      <c r="Q5" s="4" t="inlineStr">
        <is>
          <t>Authentication / application owner</t>
        </is>
      </c>
      <c r="R5" s="4" t="inlineStr">
        <is>
          <t>Partially implemented</t>
        </is>
      </c>
    </row>
    <row r="6" ht="92" customHeight="1">
      <c r="A6" s="5" t="n">
        <v>2</v>
      </c>
      <c r="B6" s="4" t="inlineStr">
        <is>
          <t>E-01</t>
        </is>
      </c>
      <c r="C6" s="4" t="inlineStr">
        <is>
          <t>Elevation of Privilege</t>
        </is>
      </c>
      <c r="D6" s="4" t="inlineStr">
        <is>
          <t>A student directly requests an administrator URL, changes a client-side role value, or submits an administrator action and gains access to course management or enrolment data.</t>
        </is>
      </c>
      <c r="E6" s="4" t="inlineStr">
        <is>
          <t>P3 Admin functions / admin routes / users.role</t>
        </is>
      </c>
      <c r="F6" s="5" t="n">
        <v>4</v>
      </c>
      <c r="G6" s="5" t="n">
        <v>5</v>
      </c>
      <c r="H6" s="6" t="n">
        <v>20</v>
      </c>
      <c r="I6" s="7" t="inlineStr">
        <is>
          <t>Critical</t>
        </is>
      </c>
      <c r="J6" s="4" t="inlineStr">
        <is>
          <t>Top 3: a student-to-admin transition threatens confidentiality and integrity across the system.</t>
        </is>
      </c>
      <c r="K6" s="4" t="inlineStr">
        <is>
          <t>Deny by default; enforce server-side role checks on every administrator route and POST action; never trust a client-supplied role; use least privilege; log denied authorization; test student access to admin routes.</t>
        </is>
      </c>
      <c r="L6" s="5" t="n">
        <v>1</v>
      </c>
      <c r="M6" s="5" t="n">
        <v>5</v>
      </c>
      <c r="N6" s="12" t="n">
        <v>5</v>
      </c>
      <c r="O6" s="13" t="inlineStr">
        <is>
          <t>Medium</t>
        </is>
      </c>
      <c r="P6" s="4" t="inlineStr">
        <is>
          <t>Mitigate; monitor residual risk</t>
        </is>
      </c>
      <c r="Q6" s="4" t="inlineStr">
        <is>
          <t>Application owner / administrator</t>
        </is>
      </c>
      <c r="R6" s="4" t="inlineStr">
        <is>
          <t>Implemented; continue testing</t>
        </is>
      </c>
    </row>
    <row r="7" ht="92" customHeight="1">
      <c r="A7" s="5" t="n">
        <v>3</v>
      </c>
      <c r="B7" s="4" t="inlineStr">
        <is>
          <t>T-02</t>
        </is>
      </c>
      <c r="C7" s="4" t="inlineStr">
        <is>
          <t>Tampering</t>
        </is>
      </c>
      <c r="D7" s="4" t="inlineStr">
        <is>
          <t>Raw user input is concatenated into an SQL statement, allowing an attacker to change query meaning, alter records, or access data outside the intended operation.</t>
        </is>
      </c>
      <c r="E7" s="4" t="inlineStr">
        <is>
          <t>P1/P2 → D1 SQL data flows</t>
        </is>
      </c>
      <c r="F7" s="5" t="n">
        <v>4</v>
      </c>
      <c r="G7" s="5" t="n">
        <v>5</v>
      </c>
      <c r="H7" s="6" t="n">
        <v>20</v>
      </c>
      <c r="I7" s="7" t="inlineStr">
        <is>
          <t>Critical</t>
        </is>
      </c>
      <c r="J7" s="4" t="inlineStr">
        <is>
          <t>Top 3: database query manipulation can affect all core records and potentially expose data.</t>
        </is>
      </c>
      <c r="K7" s="4" t="inlineStr">
        <is>
          <t>Use PDO prepared statements with emulated prepares disabled; validate type, length, and format; use a least-privilege DB account; return generic errors; add reproducible tests showing input remains data rather than SQL code.</t>
        </is>
      </c>
      <c r="L7" s="5" t="n">
        <v>1</v>
      </c>
      <c r="M7" s="5" t="n">
        <v>5</v>
      </c>
      <c r="N7" s="12" t="n">
        <v>5</v>
      </c>
      <c r="O7" s="13" t="inlineStr">
        <is>
          <t>Medium</t>
        </is>
      </c>
      <c r="P7" s="4" t="inlineStr">
        <is>
          <t>Mitigate; monitor residual risk</t>
        </is>
      </c>
      <c r="Q7" s="4" t="inlineStr">
        <is>
          <t>Application developer / DBA</t>
        </is>
      </c>
      <c r="R7" s="4" t="inlineStr">
        <is>
          <t>Implemented; evidence pending</t>
        </is>
      </c>
    </row>
    <row r="8" ht="92" customHeight="1">
      <c r="A8" s="5" t="n">
        <v>4</v>
      </c>
      <c r="B8" s="4" t="inlineStr">
        <is>
          <t>T-01</t>
        </is>
      </c>
      <c r="C8" s="4" t="inlineStr">
        <is>
          <t>Tampering</t>
        </is>
      </c>
      <c r="D8" s="4" t="inlineStr">
        <is>
          <t>A student alters a request parameter to update another user’s profile or register/cancel another student’s enrolment.</t>
        </is>
      </c>
      <c r="E8" s="4" t="inlineStr">
        <is>
          <t>P2 Student functions / D1 profile and enrolments</t>
        </is>
      </c>
      <c r="F8" s="5" t="n">
        <v>4</v>
      </c>
      <c r="G8" s="5" t="n">
        <v>4</v>
      </c>
      <c r="H8" s="8" t="n">
        <v>16</v>
      </c>
      <c r="I8" s="9" t="inlineStr">
        <is>
          <t>High</t>
        </is>
      </c>
      <c r="J8" s="4" t="inlineStr">
        <is>
          <t>High integrity risk, reduced by session-derived IDs and server-side authorization.</t>
        </is>
      </c>
      <c r="K8" s="4" t="inlineStr">
        <is>
          <t>Derive the user ID from the authenticated session, never from a hidden field; authorize every record action server-side; use prepared statements, CSRF tokens, foreign keys, and unique constraints.</t>
        </is>
      </c>
      <c r="L8" s="5" t="n">
        <v>1</v>
      </c>
      <c r="M8" s="5" t="n">
        <v>4</v>
      </c>
      <c r="N8" s="10" t="n">
        <v>4</v>
      </c>
      <c r="O8" s="11" t="inlineStr">
        <is>
          <t>Low</t>
        </is>
      </c>
      <c r="P8" s="4" t="inlineStr">
        <is>
          <t>Mitigate</t>
        </is>
      </c>
      <c r="Q8" s="4" t="inlineStr">
        <is>
          <t>Student functions developer</t>
        </is>
      </c>
      <c r="R8" s="4" t="inlineStr">
        <is>
          <t>Implemented; continue testing</t>
        </is>
      </c>
    </row>
    <row r="9" ht="92" customHeight="1">
      <c r="A9" s="5" t="n">
        <v>5</v>
      </c>
      <c r="B9" s="4" t="inlineStr">
        <is>
          <t>M-01</t>
        </is>
      </c>
      <c r="C9" s="4" t="inlineStr">
        <is>
          <t>Security Misconfiguration</t>
        </is>
      </c>
      <c r="D9" s="4" t="inlineStr">
        <is>
          <t>Debug mode, verbose errors, default/root database credentials, exposed secrets, missing security headers, or unmanaged dependencies expose the application or enable further attacks.</t>
        </is>
      </c>
      <c r="E9" s="4" t="inlineStr">
        <is>
          <t>PHP/Apache configuration, database account, secrets, and HTTP responses</t>
        </is>
      </c>
      <c r="F9" s="5" t="n">
        <v>4</v>
      </c>
      <c r="G9" s="5" t="n">
        <v>4</v>
      </c>
      <c r="H9" s="8" t="n">
        <v>16</v>
      </c>
      <c r="I9" s="9" t="inlineStr">
        <is>
          <t>High</t>
        </is>
      </c>
      <c r="J9" s="4" t="inlineStr">
        <is>
          <t>High risk until default/root credentials, debug settings, headers, and secrets are hardened.</t>
        </is>
      </c>
      <c r="K9" s="4" t="inlineStr">
        <is>
          <t>Disable debug and display_errors in final mode; create a dedicated least-privilege DB account; move secrets to environment/configuration outside source; add security headers; remove defaults; document dependency status and local-only deployment.</t>
        </is>
      </c>
      <c r="L9" s="5" t="n">
        <v>1</v>
      </c>
      <c r="M9" s="5" t="n">
        <v>4</v>
      </c>
      <c r="N9" s="10" t="n">
        <v>4</v>
      </c>
      <c r="O9" s="11" t="inlineStr">
        <is>
          <t>Low</t>
        </is>
      </c>
      <c r="P9" s="4" t="inlineStr">
        <is>
          <t>Mitigate before final submission</t>
        </is>
      </c>
      <c r="Q9" s="4" t="inlineStr">
        <is>
          <t>Application owner / deployment administrator</t>
        </is>
      </c>
      <c r="R9" s="4" t="inlineStr">
        <is>
          <t>Partially implemented</t>
        </is>
      </c>
    </row>
    <row r="10" ht="92" customHeight="1">
      <c r="A10" s="5" t="n">
        <v>6</v>
      </c>
      <c r="B10" s="4" t="inlineStr">
        <is>
          <t>I-01</t>
        </is>
      </c>
      <c r="C10" s="4" t="inlineStr">
        <is>
          <t>Information Disclosure</t>
        </is>
      </c>
      <c r="D10" s="4" t="inlineStr">
        <is>
          <t>An unauthorized user obtains uploaded documents, another student’s metadata, or database details through direct file access, insecure download logic, or verbose errors.</t>
        </is>
      </c>
      <c r="E10" s="4" t="inlineStr">
        <is>
          <t>P4 Upload handler / D2 private document storage / error responses</t>
        </is>
      </c>
      <c r="F10" s="5" t="n">
        <v>3</v>
      </c>
      <c r="G10" s="5" t="n">
        <v>5</v>
      </c>
      <c r="H10" s="8" t="n">
        <v>15</v>
      </c>
      <c r="I10" s="9" t="inlineStr">
        <is>
          <t>High</t>
        </is>
      </c>
      <c r="J10" s="4" t="inlineStr">
        <is>
          <t>Sensitive student documents and metadata could be exposed.</t>
        </is>
      </c>
      <c r="K10" s="4" t="inlineStr">
        <is>
          <t>Store files outside the web root; use random stored names; serve files only through an authorization-checked download endpoint; use generic errors; escape output; use least-privilege database access; redact logs.</t>
        </is>
      </c>
      <c r="L10" s="5" t="n">
        <v>1</v>
      </c>
      <c r="M10" s="5" t="n">
        <v>5</v>
      </c>
      <c r="N10" s="12" t="n">
        <v>5</v>
      </c>
      <c r="O10" s="13" t="inlineStr">
        <is>
          <t>Medium</t>
        </is>
      </c>
      <c r="P10" s="4" t="inlineStr">
        <is>
          <t>Mitigate; monitor residual risk</t>
        </is>
      </c>
      <c r="Q10" s="4" t="inlineStr">
        <is>
          <t>Application / data owner</t>
        </is>
      </c>
      <c r="R10" s="4" t="inlineStr">
        <is>
          <t>Partially implemented</t>
        </is>
      </c>
    </row>
    <row r="11" ht="92" customHeight="1">
      <c r="A11" s="5" t="n">
        <v>7</v>
      </c>
      <c r="B11" s="4" t="inlineStr">
        <is>
          <t>I-03</t>
        </is>
      </c>
      <c r="C11" s="4" t="inlineStr">
        <is>
          <t>Information Disclosure</t>
        </is>
      </c>
      <c r="D11" s="4" t="inlineStr">
        <is>
          <t>A URL-preview/import feature fetches an attacker-chosen URL and exposes private, loopback, metadata, or internal service responses to the user.</t>
        </is>
      </c>
      <c r="E11" s="4" t="inlineStr">
        <is>
          <t>P5 URL preview/import → local mock URL target</t>
        </is>
      </c>
      <c r="F11" s="5" t="n">
        <v>3</v>
      </c>
      <c r="G11" s="5" t="n">
        <v>5</v>
      </c>
      <c r="H11" s="8" t="n">
        <v>15</v>
      </c>
      <c r="I11" s="9" t="inlineStr">
        <is>
          <t>High</t>
        </is>
      </c>
      <c r="J11" s="4" t="inlineStr">
        <is>
          <t>Planned URL fetching could expose internal services; must be controlled before release.</t>
        </is>
      </c>
      <c r="K11" s="4" t="inlineStr">
        <is>
          <t>Use an explicit destination allowlist; permit only approved schemes, hosts, and ports; reject loopback, private, link-local, and metadata addresses after DNS resolution; restrict redirects, response size, and timeouts; test only against a local mock target.</t>
        </is>
      </c>
      <c r="L11" s="5" t="n">
        <v>1</v>
      </c>
      <c r="M11" s="5" t="n">
        <v>5</v>
      </c>
      <c r="N11" s="12" t="n">
        <v>5</v>
      </c>
      <c r="O11" s="13" t="inlineStr">
        <is>
          <t>Medium</t>
        </is>
      </c>
      <c r="P11" s="4" t="inlineStr">
        <is>
          <t>Mitigate before final submission</t>
        </is>
      </c>
      <c r="Q11" s="4" t="inlineStr">
        <is>
          <t>Application developer</t>
        </is>
      </c>
      <c r="R11" s="4" t="inlineStr">
        <is>
          <t>Planned</t>
        </is>
      </c>
    </row>
    <row r="12" ht="92" customHeight="1">
      <c r="A12" s="5" t="n">
        <v>8</v>
      </c>
      <c r="B12" s="4" t="inlineStr">
        <is>
          <t>D-01</t>
        </is>
      </c>
      <c r="C12" s="4" t="inlineStr">
        <is>
          <t>Denial of Service</t>
        </is>
      </c>
      <c r="D12" s="4" t="inlineStr">
        <is>
          <t>Repeated login attempts, oversized uploads, or many upload requests consume CPU, memory, disk space, or database resources and make the application unavailable.</t>
        </is>
      </c>
      <c r="E12" s="4" t="inlineStr">
        <is>
          <t>P1 login / P4 upload handler / D2 file storage</t>
        </is>
      </c>
      <c r="F12" s="5" t="n">
        <v>3</v>
      </c>
      <c r="G12" s="5" t="n">
        <v>4</v>
      </c>
      <c r="H12" s="8" t="n">
        <v>12</v>
      </c>
      <c r="I12" s="9" t="inlineStr">
        <is>
          <t>High</t>
        </is>
      </c>
      <c r="J12" s="4" t="inlineStr">
        <is>
          <t>Upload and authentication abuse can affect availability, though limits reduce likelihood.</t>
        </is>
      </c>
      <c r="K12" s="4" t="inlineStr">
        <is>
          <t>Preventive: rate-limit login and uploads, enforce request/body limits, impose per-user storage quotas, use timeouts, reject oversized files before storage. Detective: resource and failed-login monitoring. Corrective: remove excess files and disable abusive accounts.</t>
        </is>
      </c>
      <c r="L12" s="5" t="n">
        <v>2</v>
      </c>
      <c r="M12" s="5" t="n">
        <v>4</v>
      </c>
      <c r="N12" s="12" t="n">
        <v>8</v>
      </c>
      <c r="O12" s="13" t="inlineStr">
        <is>
          <t>Medium</t>
        </is>
      </c>
      <c r="P12" s="4" t="inlineStr">
        <is>
          <t>Mitigate</t>
        </is>
      </c>
      <c r="Q12" s="4" t="inlineStr">
        <is>
          <t>Application owner / operations</t>
        </is>
      </c>
      <c r="R12" s="4" t="inlineStr">
        <is>
          <t>Partially implemented</t>
        </is>
      </c>
    </row>
    <row r="13" ht="92" customHeight="1">
      <c r="A13" s="5" t="n">
        <v>9</v>
      </c>
      <c r="B13" s="4" t="inlineStr">
        <is>
          <t>I-02</t>
        </is>
      </c>
      <c r="C13" s="4" t="inlineStr">
        <is>
          <t>Information Disclosure</t>
        </is>
      </c>
      <c r="D13" s="4" t="inlineStr">
        <is>
          <t>A malicious profile or course value is rendered without contextual output encoding and executes in another user’s browser, exposing session data or changing the page.</t>
        </is>
      </c>
      <c r="E13" s="4" t="inlineStr">
        <is>
          <t>P2/P3 rendered profile, course, and enrolment fields</t>
        </is>
      </c>
      <c r="F13" s="5" t="n">
        <v>3</v>
      </c>
      <c r="G13" s="5" t="n">
        <v>4</v>
      </c>
      <c r="H13" s="8" t="n">
        <v>12</v>
      </c>
      <c r="I13" s="9" t="inlineStr">
        <is>
          <t>High</t>
        </is>
      </c>
      <c r="J13" s="4" t="inlineStr">
        <is>
          <t>Stored values could affect other users if output encoding/CSP is incomplete.</t>
        </is>
      </c>
      <c r="K13" s="4" t="inlineStr">
        <is>
          <t>Use context-appropriate output encoding and safe templating; prohibit raw HTML from untrusted fields; deploy a restrictive CSP; test that marker text is rendered as text; log rejected validation without storing secrets.</t>
        </is>
      </c>
      <c r="L13" s="5" t="n">
        <v>1</v>
      </c>
      <c r="M13" s="5" t="n">
        <v>4</v>
      </c>
      <c r="N13" s="10" t="n">
        <v>4</v>
      </c>
      <c r="O13" s="11" t="inlineStr">
        <is>
          <t>Low</t>
        </is>
      </c>
      <c r="P13" s="4" t="inlineStr">
        <is>
          <t>Mitigate</t>
        </is>
      </c>
      <c r="Q13" s="4" t="inlineStr">
        <is>
          <t>Application developer</t>
        </is>
      </c>
      <c r="R13" s="4" t="inlineStr">
        <is>
          <t>Partially implemented</t>
        </is>
      </c>
    </row>
    <row r="14" ht="92" customHeight="1">
      <c r="A14" s="5" t="n">
        <v>10</v>
      </c>
      <c r="B14" s="4" t="inlineStr">
        <is>
          <t>T-03</t>
        </is>
      </c>
      <c r="C14" s="4" t="inlineStr">
        <is>
          <t>Tampering</t>
        </is>
      </c>
      <c r="D14" s="4" t="inlineStr">
        <is>
          <t>A malicious site causes a logged-in student’s browser to submit a course-registration or profile-update request without the student’s informed action.</t>
        </is>
      </c>
      <c r="E14" s="4" t="inlineStr">
        <is>
          <t>P2 course registration and profile update POST flows</t>
        </is>
      </c>
      <c r="F14" s="5" t="n">
        <v>3</v>
      </c>
      <c r="G14" s="5" t="n">
        <v>4</v>
      </c>
      <c r="H14" s="8" t="n">
        <v>12</v>
      </c>
      <c r="I14" s="9" t="inlineStr">
        <is>
          <t>High</t>
        </is>
      </c>
      <c r="J14" s="4" t="inlineStr">
        <is>
          <t>Forged requests could alter enrolments or profiles without user intent.</t>
        </is>
      </c>
      <c r="K14" s="4" t="inlineStr">
        <is>
          <t>Generate unpredictable per-session tokens; verify them server-side on every state-changing request; use SameSite cookies; do not use GET for state changes; test missing, invalid, and valid tokens.</t>
        </is>
      </c>
      <c r="L14" s="5" t="n">
        <v>1</v>
      </c>
      <c r="M14" s="5" t="n">
        <v>4</v>
      </c>
      <c r="N14" s="10" t="n">
        <v>4</v>
      </c>
      <c r="O14" s="11" t="inlineStr">
        <is>
          <t>Low</t>
        </is>
      </c>
      <c r="P14" s="4" t="inlineStr">
        <is>
          <t>Mitigate</t>
        </is>
      </c>
      <c r="Q14" s="4" t="inlineStr">
        <is>
          <t>Application developer</t>
        </is>
      </c>
      <c r="R14" s="4" t="inlineStr">
        <is>
          <t>Partially implemented; testing pending</t>
        </is>
      </c>
    </row>
    <row r="15" ht="92" customHeight="1">
      <c r="A15" s="5" t="n">
        <v>11</v>
      </c>
      <c r="B15" s="4" t="inlineStr">
        <is>
          <t>R-01</t>
        </is>
      </c>
      <c r="C15" s="4" t="inlineStr">
        <is>
          <t>Repudiation</t>
        </is>
      </c>
      <c r="D15" s="4" t="inlineStr">
        <is>
          <t>A user denies making a registration, profile change, failed login, or administrator course change because the application does not yet create complete, trustworthy audit events.</t>
        </is>
      </c>
      <c r="E15" s="4" t="inlineStr">
        <is>
          <t>P1/P2/P3 / D1 audit_logs</t>
        </is>
      </c>
      <c r="F15" s="5" t="n">
        <v>3</v>
      </c>
      <c r="G15" s="5" t="n">
        <v>3</v>
      </c>
      <c r="H15" s="12" t="n">
        <v>9</v>
      </c>
      <c r="I15" s="13" t="inlineStr">
        <is>
          <t>Medium</t>
        </is>
      </c>
      <c r="J15" s="4" t="inlineStr">
        <is>
          <t>Weak accountability makes investigation and dispute resolution difficult.</t>
        </is>
      </c>
      <c r="K15" s="4" t="inlineStr">
        <is>
          <t>Detective: log actor, action, target, result, timestamp, and correlation ID. Exclude passwords, tokens, and unnecessary personal data. Restrict log modification and retain redacted evidence. Corrective: incident timeline and review.</t>
        </is>
      </c>
      <c r="L15" s="5" t="n">
        <v>1</v>
      </c>
      <c r="M15" s="5" t="n">
        <v>3</v>
      </c>
      <c r="N15" s="10" t="n">
        <v>3</v>
      </c>
      <c r="O15" s="11" t="inlineStr">
        <is>
          <t>Low</t>
        </is>
      </c>
      <c r="P15" s="4" t="inlineStr">
        <is>
          <t>Mitigate</t>
        </is>
      </c>
      <c r="Q15" s="4" t="inlineStr">
        <is>
          <t>Application owner / incident handler</t>
        </is>
      </c>
      <c r="R15" s="4" t="inlineStr">
        <is>
          <t>Planned</t>
        </is>
      </c>
    </row>
  </sheetData>
  <autoFilter ref="A4:R15"/>
  <mergeCells count="2">
    <mergeCell ref="A2:R2"/>
    <mergeCell ref="A1:R1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40" customWidth="1" min="3" max="3"/>
    <col width="14" customWidth="1" min="4" max="4"/>
    <col width="65" customWidth="1" min="5" max="5"/>
    <col width="15" customWidth="1" min="6" max="6"/>
  </cols>
  <sheetData>
    <row r="1">
      <c r="A1" s="14" t="inlineStr">
        <is>
          <t>IFT542 Risk Scoring Method</t>
        </is>
      </c>
      <c r="B1" s="4" t="n"/>
      <c r="C1" s="4" t="n"/>
      <c r="D1" s="4" t="n"/>
      <c r="E1" s="4" t="n"/>
      <c r="F1" s="4" t="n"/>
    </row>
    <row r="2">
      <c r="A2" s="4" t="n"/>
      <c r="B2" s="4" t="n"/>
      <c r="C2" s="4" t="n"/>
      <c r="D2" s="4" t="n"/>
      <c r="E2" s="4" t="n"/>
      <c r="F2" s="4" t="n"/>
    </row>
    <row r="3">
      <c r="A3" s="15" t="inlineStr">
        <is>
          <t>Formula</t>
        </is>
      </c>
      <c r="B3" s="4" t="inlineStr">
        <is>
          <t>Risk = Likelihood × Impact</t>
        </is>
      </c>
      <c r="C3" s="4" t="n"/>
      <c r="D3" s="4" t="n"/>
      <c r="E3" s="4" t="n"/>
      <c r="F3" s="4" t="n"/>
    </row>
    <row r="4">
      <c r="A4" s="15" t="inlineStr">
        <is>
          <t>Scope</t>
        </is>
      </c>
      <c r="B4" s="4" t="inlineStr">
        <is>
          <t>Local PHP/MariaDB student-registration prototype using fictitious data only.</t>
        </is>
      </c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16" t="inlineStr">
        <is>
          <t>Likelihood</t>
        </is>
      </c>
      <c r="B6" s="16" t="inlineStr">
        <is>
          <t>Meaning</t>
        </is>
      </c>
      <c r="C6" s="4" t="n"/>
      <c r="D6" s="16" t="inlineStr">
        <is>
          <t>Impact</t>
        </is>
      </c>
      <c r="E6" s="16" t="inlineStr">
        <is>
          <t>Meaning</t>
        </is>
      </c>
      <c r="F6" s="4" t="n"/>
    </row>
    <row r="7">
      <c r="A7" s="4" t="n">
        <v>1</v>
      </c>
      <c r="B7" s="4" t="inlineStr">
        <is>
          <t>Rare — requires unusual conditions and is unlikely during the assessment period.</t>
        </is>
      </c>
      <c r="C7" s="4" t="n"/>
      <c r="D7" s="4" t="n">
        <v>1</v>
      </c>
      <c r="E7" s="4" t="inlineStr">
        <is>
          <t>Negligible — little or no operational, privacy, or integrity effect.</t>
        </is>
      </c>
      <c r="F7" s="4" t="n"/>
    </row>
    <row r="8">
      <c r="A8" s="4" t="n">
        <v>2</v>
      </c>
      <c r="B8" s="4" t="inlineStr">
        <is>
          <t>Unlikely — possible but not expected with ordinary use.</t>
        </is>
      </c>
      <c r="C8" s="4" t="n"/>
      <c r="D8" s="4" t="n">
        <v>2</v>
      </c>
      <c r="E8" s="4" t="inlineStr">
        <is>
          <t>Minor — limited inconvenience or recoverable error.</t>
        </is>
      </c>
      <c r="F8" s="4" t="n"/>
    </row>
    <row r="9">
      <c r="A9" s="4" t="n">
        <v>3</v>
      </c>
      <c r="B9" s="4" t="inlineStr">
        <is>
          <t>Possible — realistic under some conditions or with moderate effort.</t>
        </is>
      </c>
      <c r="C9" s="4" t="n"/>
      <c r="D9" s="4" t="n">
        <v>3</v>
      </c>
      <c r="E9" s="4" t="inlineStr">
        <is>
          <t>Moderate — affects one workflow, user, or small set of records.</t>
        </is>
      </c>
      <c r="F9" s="4" t="n"/>
    </row>
    <row r="10">
      <c r="A10" s="4" t="n">
        <v>4</v>
      </c>
      <c r="B10" s="4" t="inlineStr">
        <is>
          <t>Likely — realistic and repeatable against a weak or exposed control.</t>
        </is>
      </c>
      <c r="C10" s="4" t="n"/>
      <c r="D10" s="4" t="n">
        <v>4</v>
      </c>
      <c r="E10" s="4" t="inlineStr">
        <is>
          <t>Major — significant privacy, integrity, availability, or academic effect.</t>
        </is>
      </c>
      <c r="F10" s="4" t="n"/>
    </row>
    <row r="11">
      <c r="A11" s="4" t="n">
        <v>5</v>
      </c>
      <c r="B11" s="4" t="inlineStr">
        <is>
          <t>Almost certain — expected, frequent, or easily repeatable without effective controls.</t>
        </is>
      </c>
      <c r="C11" s="4" t="n"/>
      <c r="D11" s="4" t="n">
        <v>5</v>
      </c>
      <c r="E11" s="4" t="inlineStr">
        <is>
          <t>Severe — broad compromise, sensitive-data exposure, privileged takeover, or major outage.</t>
        </is>
      </c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16" t="inlineStr">
        <is>
          <t>Risk band</t>
        </is>
      </c>
      <c r="B14" s="16" t="inlineStr">
        <is>
          <t>Score range</t>
        </is>
      </c>
      <c r="C14" s="16" t="inlineStr">
        <is>
          <t>Treatment expectation</t>
        </is>
      </c>
      <c r="D14" s="4" t="n"/>
      <c r="E14" s="4" t="n"/>
      <c r="F14" s="4" t="n"/>
    </row>
    <row r="15">
      <c r="A15" s="11" t="inlineStr">
        <is>
          <t>Low</t>
        </is>
      </c>
      <c r="B15" s="4" t="inlineStr">
        <is>
          <t>1–4</t>
        </is>
      </c>
      <c r="C15" s="4" t="inlineStr">
        <is>
          <t>Maintain controls and monitor.</t>
        </is>
      </c>
      <c r="D15" s="4" t="n"/>
      <c r="E15" s="4" t="n"/>
      <c r="F15" s="4" t="n"/>
    </row>
    <row r="16">
      <c r="A16" s="13" t="inlineStr">
        <is>
          <t>Medium</t>
        </is>
      </c>
      <c r="B16" s="4" t="inlineStr">
        <is>
          <t>5–9</t>
        </is>
      </c>
      <c r="C16" s="4" t="inlineStr">
        <is>
          <t>Mitigate where practical and monitor residual risk.</t>
        </is>
      </c>
      <c r="D16" s="4" t="n"/>
      <c r="E16" s="4" t="n"/>
      <c r="F16" s="4" t="n"/>
    </row>
    <row r="17">
      <c r="A17" s="9" t="inlineStr">
        <is>
          <t>High</t>
        </is>
      </c>
      <c r="B17" s="4" t="inlineStr">
        <is>
          <t>10–16</t>
        </is>
      </c>
      <c r="C17" s="4" t="inlineStr">
        <is>
          <t>Prioritize remediation before final submission.</t>
        </is>
      </c>
      <c r="D17" s="4" t="n"/>
      <c r="E17" s="4" t="n"/>
      <c r="F17" s="4" t="n"/>
    </row>
    <row r="18">
      <c r="A18" s="7" t="inlineStr">
        <is>
          <t>Critical</t>
        </is>
      </c>
      <c r="B18" s="4" t="inlineStr">
        <is>
          <t>17–25</t>
        </is>
      </c>
      <c r="C18" s="4" t="inlineStr">
        <is>
          <t>Immediate priority; do not accept without explicit approval.</t>
        </is>
      </c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15" t="inlineStr">
        <is>
          <t>Risk acceptance</t>
        </is>
      </c>
      <c r="B21" s="4" t="inlineStr">
        <is>
          <t>No residual risk is accepted at this stage. Any accepted residual risk must be justified by the application owner and monitored.</t>
        </is>
      </c>
      <c r="C21" s="4" t="n"/>
      <c r="D21" s="4" t="n"/>
      <c r="E21" s="4" t="n"/>
      <c r="F21" s="4" t="n"/>
    </row>
  </sheetData>
  <mergeCells count="1">
    <mergeCell ref="A1:F1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2" customWidth="1" min="3" max="3"/>
    <col width="55" customWidth="1" min="4" max="4"/>
    <col width="48" customWidth="1" min="5" max="5"/>
    <col width="62" customWidth="1" min="6" max="6"/>
    <col width="52" customWidth="1" min="7" max="7"/>
  </cols>
  <sheetData>
    <row r="1">
      <c r="A1" s="1" t="inlineStr">
        <is>
          <t>IFT542 Top Three Highest-Priority Risks — Justification</t>
        </is>
      </c>
    </row>
    <row r="2">
      <c r="A2" s="2" t="inlineStr">
        <is>
          <t>The three risks below tie at an initial score of 20/25. They are prioritized using breadth of impact, privilege/data exposure, and the consequences of failure.</t>
        </is>
      </c>
    </row>
    <row r="4">
      <c r="A4" s="3" t="inlineStr">
        <is>
          <t>Priority</t>
        </is>
      </c>
      <c r="B4" s="3" t="inlineStr">
        <is>
          <t>Risk ID / category</t>
        </is>
      </c>
      <c r="C4" s="3" t="inlineStr">
        <is>
          <t>Initial risk</t>
        </is>
      </c>
      <c r="D4" s="3" t="inlineStr">
        <is>
          <t>Why realistic in this application</t>
        </is>
      </c>
      <c r="E4" s="3" t="inlineStr">
        <is>
          <t>Potential impact</t>
        </is>
      </c>
      <c r="F4" s="3" t="inlineStr">
        <is>
          <t>Control plan</t>
        </is>
      </c>
      <c r="G4" s="3" t="inlineStr">
        <is>
          <t>Residual risk / decision</t>
        </is>
      </c>
    </row>
    <row r="5" ht="150" customHeight="1">
      <c r="A5" s="4" t="n">
        <v>1</v>
      </c>
      <c r="B5" s="4" t="inlineStr">
        <is>
          <t>S-01 — Spoofing</t>
        </is>
      </c>
      <c r="C5" s="7" t="inlineStr">
        <is>
          <t>4 × 5 = 20 (Critical)</t>
        </is>
      </c>
      <c r="D5" s="4" t="inlineStr">
        <is>
          <t>The application exposes login, profile, enrolment, upload, and administrator workflows. Reused credentials or a stolen session could impersonate a user; an administrator account would provide broad access.</t>
        </is>
      </c>
      <c r="E5" s="4" t="inlineStr">
        <is>
          <t>Unauthorized access to accounts, documents, enrolments, and administrative operations; possible privacy and integrity impact.</t>
        </is>
      </c>
      <c r="F5" s="4" t="inlineStr">
        <is>
          <t>Keep bcrypt/password verification and generic errors; add rate limiting or temporary lockout; regenerate sessions; use secure cookies; require MFA for privileged accounts; log failed logins.</t>
        </is>
      </c>
      <c r="G5" s="4" t="inlineStr">
        <is>
          <t>Expected 2 × 5 = 10 (High) after controls. Mitigate and monitor; do not accept without additional authentication controls.</t>
        </is>
      </c>
    </row>
    <row r="6" ht="150" customHeight="1">
      <c r="A6" s="4" t="n">
        <v>2</v>
      </c>
      <c r="B6" s="4" t="inlineStr">
        <is>
          <t>E-01 — Elevation of Privilege</t>
        </is>
      </c>
      <c r="C6" s="7" t="inlineStr">
        <is>
          <t>4 × 5 = 20 (Critical)</t>
        </is>
      </c>
      <c r="D6" s="4" t="inlineStr">
        <is>
          <t>Students and administrators use the same application but have different permissions. An exposed or weakly protected admin route could let a student manage courses or view enrolments.</t>
        </is>
      </c>
      <c r="E6" s="4" t="inlineStr">
        <is>
          <t>Loss of confidentiality and integrity across the student-registration system, including unauthorized changes to courses and enrolments.</t>
        </is>
      </c>
      <c r="F6" s="4" t="inlineStr">
        <is>
          <t>Enforce require_admin() on every admin route and POST action; deny by default; derive permissions from the server-side session; never trust client role fields; test student access and log denials.</t>
        </is>
      </c>
      <c r="G6" s="4" t="inlineStr">
        <is>
          <t>Expected 1 × 5 = 5 (Medium). Mitigate and monitor because the impact of a future authorization failure remains severe.</t>
        </is>
      </c>
    </row>
    <row r="7" ht="150" customHeight="1">
      <c r="A7" s="4" t="n">
        <v>3</v>
      </c>
      <c r="B7" s="4" t="inlineStr">
        <is>
          <t>T-02 — SQL injection / Tampering</t>
        </is>
      </c>
      <c r="C7" s="7" t="inlineStr">
        <is>
          <t>4 × 5 = 20 (Critical)</t>
        </is>
      </c>
      <c r="D7" s="4" t="inlineStr">
        <is>
          <t>Login, profile, course, enrolment, upload metadata, and admin operations all send data to MariaDB. Any future raw query that concatenates request data could affect core records.</t>
        </is>
      </c>
      <c r="E7" s="4" t="inlineStr">
        <is>
          <t>Changed query meaning, unauthorized reads or writes, exposure of password hashes, and damage to users, courses, enrolments, or document metadata.</t>
        </is>
      </c>
      <c r="F7" s="4" t="inlineStr">
        <is>
          <t>Use PDO prepared statements with emulated prepares disabled; validate types and lengths; use a least-privilege DB user; generic errors; retain before-and-after code excerpts and automated tests.</t>
        </is>
      </c>
      <c r="G7" s="4" t="inlineStr">
        <is>
          <t>Expected 1 × 5 = 5 (Medium). Mitigate and monitor; the database remains a high-impact asset even after parameterization.</t>
        </is>
      </c>
    </row>
  </sheetData>
  <mergeCells count="2">
    <mergeCell ref="A2:G2"/>
    <mergeCell ref="A1:G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2026-08-10T07:27:31Z</dcterms:created>
  <dcterms:modified xmlns:dcterms="http://purl.org/dc/terms/" xmlns:xsi="http://www.w3.org/2001/XMLSchema-instance" xsi:type="dcterms:W3CDTF">2026-08-10T07:27:31Z</dcterms:modified>
</cp:coreProperties>
</file>