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ebug\Desktop\"/>
    </mc:Choice>
  </mc:AlternateContent>
  <xr:revisionPtr revIDLastSave="0" documentId="13_ncr:1_{CEF755C9-57F5-4874-A93E-2EAC5FD9BF5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 d_jps1" sheetId="1" r:id="rId1"/>
    <sheet name="d_jps" sheetId="16" r:id="rId2"/>
    <sheet name="As_ip" sheetId="2" r:id="rId3"/>
    <sheet name="Ar_jp" sheetId="3" r:id="rId4"/>
    <sheet name="hr_jp" sheetId="4" r:id="rId5"/>
    <sheet name="ff_p" sheetId="5" r:id="rId6"/>
    <sheet name="pp_s" sheetId="6" r:id="rId7"/>
    <sheet name="em1" sheetId="7" r:id="rId8"/>
    <sheet name="em2" sheetId="8" r:id="rId9"/>
    <sheet name="em3" sheetId="9" r:id="rId10"/>
    <sheet name="eg1" sheetId="10" r:id="rId11"/>
    <sheet name="eg2" sheetId="11" r:id="rId12"/>
    <sheet name="eg3" sheetId="12" r:id="rId13"/>
    <sheet name="ocu1" sheetId="13" r:id="rId14"/>
    <sheet name="ocu2" sheetId="14" r:id="rId15"/>
    <sheet name="ocu3" sheetId="15" r:id="rId16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F60"/>
  <sheetViews>
    <sheetView workbookViewId="0">
      <selection activeCell="G11" sqref="G11"/>
    </sheetView>
  </sheetViews>
  <sheetFormatPr defaultRowHeight="14.4" x14ac:dyDescent="0.3"/>
  <sheetData>
    <row r="1" spans="4:6" x14ac:dyDescent="0.3">
      <c r="D1">
        <v>437.791273069814</v>
      </c>
      <c r="E1">
        <f>D1/$F$2</f>
        <v>429.20713046060195</v>
      </c>
    </row>
    <row r="2" spans="4:6" x14ac:dyDescent="0.3">
      <c r="D2">
        <v>470.06545539929181</v>
      </c>
      <c r="E2">
        <f t="shared" ref="E2:E60" si="0">D2/$F$2</f>
        <v>460.84848568558021</v>
      </c>
      <c r="F2">
        <v>1.02</v>
      </c>
    </row>
    <row r="3" spans="4:6" x14ac:dyDescent="0.3">
      <c r="D3">
        <v>522.20992286230933</v>
      </c>
      <c r="E3">
        <f t="shared" si="0"/>
        <v>511.97051261010716</v>
      </c>
    </row>
    <row r="4" spans="4:6" x14ac:dyDescent="0.3">
      <c r="D4">
        <v>475.34688781981208</v>
      </c>
      <c r="E4">
        <f t="shared" si="0"/>
        <v>466.02636060765889</v>
      </c>
    </row>
    <row r="5" spans="4:6" x14ac:dyDescent="0.3">
      <c r="D5">
        <v>539.13016650657596</v>
      </c>
      <c r="E5">
        <f t="shared" si="0"/>
        <v>528.55898677115295</v>
      </c>
    </row>
    <row r="6" spans="4:6" x14ac:dyDescent="0.3">
      <c r="D6">
        <v>589.68115864149524</v>
      </c>
      <c r="E6">
        <f t="shared" si="0"/>
        <v>578.11878298185809</v>
      </c>
    </row>
    <row r="7" spans="4:6" x14ac:dyDescent="0.3">
      <c r="D7">
        <v>588.190742364622</v>
      </c>
      <c r="E7">
        <f t="shared" si="0"/>
        <v>576.65759055355102</v>
      </c>
    </row>
    <row r="8" spans="4:6" x14ac:dyDescent="0.3">
      <c r="D8">
        <v>379.71412339444328</v>
      </c>
      <c r="E8">
        <f t="shared" si="0"/>
        <v>372.2687484259248</v>
      </c>
    </row>
    <row r="9" spans="4:6" x14ac:dyDescent="0.3">
      <c r="D9">
        <v>407.55794186837471</v>
      </c>
      <c r="E9">
        <f t="shared" si="0"/>
        <v>399.56660967487716</v>
      </c>
    </row>
    <row r="10" spans="4:6" x14ac:dyDescent="0.3">
      <c r="D10">
        <v>571.68681533570259</v>
      </c>
      <c r="E10">
        <f t="shared" si="0"/>
        <v>560.47726993696335</v>
      </c>
    </row>
    <row r="11" spans="4:6" x14ac:dyDescent="0.3">
      <c r="D11">
        <v>427.47158389191958</v>
      </c>
      <c r="E11">
        <f t="shared" si="0"/>
        <v>419.08978812933293</v>
      </c>
    </row>
    <row r="12" spans="4:6" x14ac:dyDescent="0.3">
      <c r="D12">
        <v>362.2798680285992</v>
      </c>
      <c r="E12">
        <f t="shared" si="0"/>
        <v>355.17634120450901</v>
      </c>
    </row>
    <row r="13" spans="4:6" x14ac:dyDescent="0.3">
      <c r="D13">
        <v>494.83801544318061</v>
      </c>
      <c r="E13">
        <f t="shared" si="0"/>
        <v>485.13530925802019</v>
      </c>
    </row>
    <row r="14" spans="4:6" x14ac:dyDescent="0.3">
      <c r="D14">
        <v>464.54935727267252</v>
      </c>
      <c r="E14">
        <f t="shared" si="0"/>
        <v>455.44054634575735</v>
      </c>
    </row>
    <row r="15" spans="4:6" x14ac:dyDescent="0.3">
      <c r="D15">
        <v>474.8397389464136</v>
      </c>
      <c r="E15">
        <f t="shared" si="0"/>
        <v>465.52915582981723</v>
      </c>
    </row>
    <row r="16" spans="4:6" x14ac:dyDescent="0.3">
      <c r="D16">
        <v>560.89030587311595</v>
      </c>
      <c r="E16">
        <f t="shared" si="0"/>
        <v>549.89245673834898</v>
      </c>
    </row>
    <row r="17" spans="4:5" x14ac:dyDescent="0.3">
      <c r="D17">
        <v>391.23012299697689</v>
      </c>
      <c r="E17">
        <f t="shared" si="0"/>
        <v>383.55894411468324</v>
      </c>
    </row>
    <row r="18" spans="4:5" x14ac:dyDescent="0.3">
      <c r="D18">
        <v>526.50719911697445</v>
      </c>
      <c r="E18">
        <f t="shared" si="0"/>
        <v>516.18352854605337</v>
      </c>
    </row>
    <row r="19" spans="4:5" x14ac:dyDescent="0.3">
      <c r="D19">
        <v>357.01740392251679</v>
      </c>
      <c r="E19">
        <f t="shared" si="0"/>
        <v>350.01706266913408</v>
      </c>
    </row>
    <row r="20" spans="4:5" x14ac:dyDescent="0.3">
      <c r="D20">
        <v>429.44392361869518</v>
      </c>
      <c r="E20">
        <f t="shared" si="0"/>
        <v>421.0234545281325</v>
      </c>
    </row>
    <row r="21" spans="4:5" x14ac:dyDescent="0.3">
      <c r="D21">
        <v>428.81443963900301</v>
      </c>
      <c r="E21">
        <f t="shared" si="0"/>
        <v>420.40631337157157</v>
      </c>
    </row>
    <row r="22" spans="4:5" x14ac:dyDescent="0.3">
      <c r="D22">
        <v>497.08485546306622</v>
      </c>
      <c r="E22">
        <f t="shared" si="0"/>
        <v>487.33809359124137</v>
      </c>
    </row>
    <row r="23" spans="4:5" x14ac:dyDescent="0.3">
      <c r="D23">
        <v>393.13674997200769</v>
      </c>
      <c r="E23">
        <f t="shared" si="0"/>
        <v>385.42818624706638</v>
      </c>
    </row>
    <row r="24" spans="4:5" x14ac:dyDescent="0.3">
      <c r="D24">
        <v>325.11421132092539</v>
      </c>
      <c r="E24">
        <f t="shared" si="0"/>
        <v>318.73942286365235</v>
      </c>
    </row>
    <row r="25" spans="4:5" x14ac:dyDescent="0.3">
      <c r="D25">
        <v>600.68313876605066</v>
      </c>
      <c r="E25">
        <f t="shared" si="0"/>
        <v>588.90503800593206</v>
      </c>
    </row>
    <row r="26" spans="4:5" x14ac:dyDescent="0.3">
      <c r="D26">
        <v>374.1055037829239</v>
      </c>
      <c r="E26">
        <f t="shared" si="0"/>
        <v>366.77010174796459</v>
      </c>
    </row>
    <row r="27" spans="4:5" x14ac:dyDescent="0.3">
      <c r="D27">
        <v>395.39317066170491</v>
      </c>
      <c r="E27">
        <f t="shared" si="0"/>
        <v>387.64036339382835</v>
      </c>
    </row>
    <row r="28" spans="4:5" x14ac:dyDescent="0.3">
      <c r="D28">
        <v>410.46254920465702</v>
      </c>
      <c r="E28">
        <f t="shared" si="0"/>
        <v>402.41426392613431</v>
      </c>
    </row>
    <row r="29" spans="4:5" x14ac:dyDescent="0.3">
      <c r="D29">
        <v>451.91043465913668</v>
      </c>
      <c r="E29">
        <f t="shared" si="0"/>
        <v>443.04944574425167</v>
      </c>
    </row>
    <row r="30" spans="4:5" x14ac:dyDescent="0.3">
      <c r="D30">
        <v>564.04205672929277</v>
      </c>
      <c r="E30">
        <f t="shared" si="0"/>
        <v>552.98240855813015</v>
      </c>
    </row>
    <row r="31" spans="4:5" x14ac:dyDescent="0.3">
      <c r="D31">
        <v>323.05179364019102</v>
      </c>
      <c r="E31">
        <f t="shared" si="0"/>
        <v>316.71744474528532</v>
      </c>
    </row>
    <row r="32" spans="4:5" x14ac:dyDescent="0.3">
      <c r="D32">
        <v>488.15222518451827</v>
      </c>
      <c r="E32">
        <f t="shared" si="0"/>
        <v>478.58061292599831</v>
      </c>
    </row>
    <row r="33" spans="4:5" x14ac:dyDescent="0.3">
      <c r="D33">
        <v>562.59781855394726</v>
      </c>
      <c r="E33">
        <f t="shared" si="0"/>
        <v>551.56648877837961</v>
      </c>
    </row>
    <row r="34" spans="4:5" x14ac:dyDescent="0.3">
      <c r="D34">
        <v>381.25021588390069</v>
      </c>
      <c r="E34">
        <f t="shared" si="0"/>
        <v>373.77472145480459</v>
      </c>
    </row>
    <row r="35" spans="4:5" x14ac:dyDescent="0.3">
      <c r="D35">
        <v>407.37344980776669</v>
      </c>
      <c r="E35">
        <f t="shared" si="0"/>
        <v>399.38573510565362</v>
      </c>
    </row>
    <row r="36" spans="4:5" x14ac:dyDescent="0.3">
      <c r="D36">
        <v>594.35724093186661</v>
      </c>
      <c r="E36">
        <f t="shared" si="0"/>
        <v>582.70317738418294</v>
      </c>
    </row>
    <row r="37" spans="4:5" x14ac:dyDescent="0.3">
      <c r="D37">
        <v>367.16980046488288</v>
      </c>
      <c r="E37">
        <f t="shared" si="0"/>
        <v>359.97039261263029</v>
      </c>
    </row>
    <row r="38" spans="4:5" x14ac:dyDescent="0.3">
      <c r="D38">
        <v>466.68548014128419</v>
      </c>
      <c r="E38">
        <f t="shared" si="0"/>
        <v>457.53478445223936</v>
      </c>
    </row>
    <row r="39" spans="4:5" x14ac:dyDescent="0.3">
      <c r="D39">
        <v>323.069145639699</v>
      </c>
      <c r="E39">
        <f t="shared" si="0"/>
        <v>316.73445650950885</v>
      </c>
    </row>
    <row r="40" spans="4:5" x14ac:dyDescent="0.3">
      <c r="D40">
        <v>453.99457380545789</v>
      </c>
      <c r="E40">
        <f t="shared" si="0"/>
        <v>445.09271941711557</v>
      </c>
    </row>
    <row r="41" spans="4:5" x14ac:dyDescent="0.3">
      <c r="D41">
        <v>442.08537309132407</v>
      </c>
      <c r="E41">
        <f t="shared" si="0"/>
        <v>433.41703244247458</v>
      </c>
    </row>
    <row r="42" spans="4:5" x14ac:dyDescent="0.3">
      <c r="D42">
        <v>471.08257458772778</v>
      </c>
      <c r="E42">
        <f t="shared" si="0"/>
        <v>461.8456613605174</v>
      </c>
    </row>
    <row r="43" spans="4:5" x14ac:dyDescent="0.3">
      <c r="D43">
        <v>473.34793025403587</v>
      </c>
      <c r="E43">
        <f t="shared" si="0"/>
        <v>464.06659828827048</v>
      </c>
    </row>
    <row r="44" spans="4:5" x14ac:dyDescent="0.3">
      <c r="D44">
        <v>440.52363449863401</v>
      </c>
      <c r="E44">
        <f t="shared" si="0"/>
        <v>431.8859161751314</v>
      </c>
    </row>
    <row r="45" spans="4:5" x14ac:dyDescent="0.3">
      <c r="D45">
        <v>576.28464446669477</v>
      </c>
      <c r="E45">
        <f t="shared" si="0"/>
        <v>564.98494555558307</v>
      </c>
    </row>
    <row r="46" spans="4:5" x14ac:dyDescent="0.3">
      <c r="D46">
        <v>410.59453046707313</v>
      </c>
      <c r="E46">
        <f t="shared" si="0"/>
        <v>402.54365732065992</v>
      </c>
    </row>
    <row r="47" spans="4:5" x14ac:dyDescent="0.3">
      <c r="D47">
        <v>595.52433932862937</v>
      </c>
      <c r="E47">
        <f t="shared" si="0"/>
        <v>583.84739149865618</v>
      </c>
    </row>
    <row r="48" spans="4:5" x14ac:dyDescent="0.3">
      <c r="D48">
        <v>479.29729650482471</v>
      </c>
      <c r="E48">
        <f t="shared" si="0"/>
        <v>469.89931029884775</v>
      </c>
    </row>
    <row r="49" spans="4:5" x14ac:dyDescent="0.3">
      <c r="D49">
        <v>354.22712353192611</v>
      </c>
      <c r="E49">
        <f t="shared" si="0"/>
        <v>347.28149365875106</v>
      </c>
    </row>
    <row r="50" spans="4:5" x14ac:dyDescent="0.3">
      <c r="D50">
        <v>442.48066139359918</v>
      </c>
      <c r="E50">
        <f t="shared" si="0"/>
        <v>433.80456999372467</v>
      </c>
    </row>
    <row r="51" spans="4:5" x14ac:dyDescent="0.3">
      <c r="D51">
        <v>419.12892276479431</v>
      </c>
      <c r="E51">
        <f t="shared" si="0"/>
        <v>410.91070859293558</v>
      </c>
    </row>
    <row r="52" spans="4:5" x14ac:dyDescent="0.3">
      <c r="D52">
        <v>484.05283055337929</v>
      </c>
      <c r="E52">
        <f t="shared" si="0"/>
        <v>474.56159858174442</v>
      </c>
    </row>
    <row r="53" spans="4:5" x14ac:dyDescent="0.3">
      <c r="D53">
        <v>526.01146414941286</v>
      </c>
      <c r="E53">
        <f t="shared" si="0"/>
        <v>515.69751387197334</v>
      </c>
    </row>
    <row r="54" spans="4:5" x14ac:dyDescent="0.3">
      <c r="D54">
        <v>574.16012353147039</v>
      </c>
      <c r="E54">
        <f t="shared" si="0"/>
        <v>562.90208189359839</v>
      </c>
    </row>
    <row r="55" spans="4:5" x14ac:dyDescent="0.3">
      <c r="D55">
        <v>312.90919227392749</v>
      </c>
      <c r="E55">
        <f t="shared" si="0"/>
        <v>306.77371791561518</v>
      </c>
    </row>
    <row r="56" spans="4:5" x14ac:dyDescent="0.3">
      <c r="D56">
        <v>531.08343698615477</v>
      </c>
      <c r="E56">
        <f t="shared" si="0"/>
        <v>520.67003626093606</v>
      </c>
    </row>
    <row r="57" spans="4:5" x14ac:dyDescent="0.3">
      <c r="D57">
        <v>375.28065457253922</v>
      </c>
      <c r="E57">
        <f t="shared" si="0"/>
        <v>367.92221036523455</v>
      </c>
    </row>
    <row r="58" spans="4:5" x14ac:dyDescent="0.3">
      <c r="D58">
        <v>379.3570726793622</v>
      </c>
      <c r="E58">
        <f t="shared" si="0"/>
        <v>371.91869870525704</v>
      </c>
    </row>
    <row r="59" spans="4:5" x14ac:dyDescent="0.3">
      <c r="D59">
        <v>489.7733887700515</v>
      </c>
      <c r="E59">
        <f t="shared" si="0"/>
        <v>480.16998899024657</v>
      </c>
    </row>
    <row r="60" spans="4:5" x14ac:dyDescent="0.3">
      <c r="D60">
        <v>530.10429050342248</v>
      </c>
      <c r="E60">
        <f t="shared" si="0"/>
        <v>519.71008872884556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workbookViewId="0"/>
  </sheetViews>
  <sheetFormatPr defaultRowHeight="14.4" x14ac:dyDescent="0.3"/>
  <sheetData>
    <row r="1" spans="1:6" x14ac:dyDescent="0.3">
      <c r="A1">
        <v>516.78000000000009</v>
      </c>
      <c r="B1">
        <v>539.74800000000005</v>
      </c>
      <c r="C1">
        <v>562.71600000000001</v>
      </c>
      <c r="D1">
        <v>585.68400000000008</v>
      </c>
      <c r="E1">
        <v>608.65200000000004</v>
      </c>
      <c r="F1">
        <v>631.62000000000012</v>
      </c>
    </row>
    <row r="2" spans="1:6" x14ac:dyDescent="0.3">
      <c r="A2">
        <v>516.78000000000009</v>
      </c>
      <c r="B2">
        <v>539.74800000000005</v>
      </c>
      <c r="C2">
        <v>562.71600000000001</v>
      </c>
      <c r="D2">
        <v>585.68400000000008</v>
      </c>
      <c r="E2">
        <v>608.65200000000004</v>
      </c>
      <c r="F2">
        <v>631.62000000000012</v>
      </c>
    </row>
    <row r="3" spans="1:6" x14ac:dyDescent="0.3">
      <c r="A3">
        <v>516.78000000000009</v>
      </c>
      <c r="B3">
        <v>539.74800000000005</v>
      </c>
      <c r="C3">
        <v>562.71600000000001</v>
      </c>
      <c r="D3">
        <v>585.68400000000008</v>
      </c>
      <c r="E3">
        <v>608.65200000000004</v>
      </c>
      <c r="F3">
        <v>631.62000000000012</v>
      </c>
    </row>
    <row r="4" spans="1:6" x14ac:dyDescent="0.3">
      <c r="A4">
        <v>516.78000000000009</v>
      </c>
      <c r="B4">
        <v>539.74800000000005</v>
      </c>
      <c r="C4">
        <v>562.71600000000001</v>
      </c>
      <c r="D4">
        <v>585.68400000000008</v>
      </c>
      <c r="E4">
        <v>608.65200000000004</v>
      </c>
      <c r="F4">
        <v>631.62000000000012</v>
      </c>
    </row>
    <row r="5" spans="1:6" x14ac:dyDescent="0.3">
      <c r="A5">
        <v>516.78000000000009</v>
      </c>
      <c r="B5">
        <v>539.74800000000005</v>
      </c>
      <c r="C5">
        <v>562.71600000000001</v>
      </c>
      <c r="D5">
        <v>585.68400000000008</v>
      </c>
      <c r="E5">
        <v>608.65200000000004</v>
      </c>
      <c r="F5">
        <v>631.62000000000012</v>
      </c>
    </row>
    <row r="6" spans="1:6" x14ac:dyDescent="0.3">
      <c r="A6">
        <v>516.78000000000009</v>
      </c>
      <c r="B6">
        <v>539.74800000000005</v>
      </c>
      <c r="C6">
        <v>562.71600000000001</v>
      </c>
      <c r="D6">
        <v>585.68400000000008</v>
      </c>
      <c r="E6">
        <v>608.65200000000004</v>
      </c>
      <c r="F6">
        <v>631.62000000000012</v>
      </c>
    </row>
    <row r="7" spans="1:6" x14ac:dyDescent="0.3">
      <c r="A7">
        <v>516.78000000000009</v>
      </c>
      <c r="B7">
        <v>539.74800000000005</v>
      </c>
      <c r="C7">
        <v>562.71600000000001</v>
      </c>
      <c r="D7">
        <v>585.68400000000008</v>
      </c>
      <c r="E7">
        <v>608.65200000000004</v>
      </c>
      <c r="F7">
        <v>631.62000000000012</v>
      </c>
    </row>
    <row r="8" spans="1:6" x14ac:dyDescent="0.3">
      <c r="A8">
        <v>516.78000000000009</v>
      </c>
      <c r="B8">
        <v>539.74800000000005</v>
      </c>
      <c r="C8">
        <v>562.71600000000001</v>
      </c>
      <c r="D8">
        <v>585.68400000000008</v>
      </c>
      <c r="E8">
        <v>608.65200000000004</v>
      </c>
      <c r="F8">
        <v>631.62000000000012</v>
      </c>
    </row>
    <row r="9" spans="1:6" x14ac:dyDescent="0.3">
      <c r="A9">
        <v>516.78000000000009</v>
      </c>
      <c r="B9">
        <v>539.74800000000005</v>
      </c>
      <c r="C9">
        <v>562.71600000000001</v>
      </c>
      <c r="D9">
        <v>585.68400000000008</v>
      </c>
      <c r="E9">
        <v>608.65200000000004</v>
      </c>
      <c r="F9">
        <v>631.62000000000012</v>
      </c>
    </row>
    <row r="10" spans="1:6" x14ac:dyDescent="0.3">
      <c r="A10">
        <v>516.78000000000009</v>
      </c>
      <c r="B10">
        <v>539.74800000000005</v>
      </c>
      <c r="C10">
        <v>562.71600000000001</v>
      </c>
      <c r="D10">
        <v>585.68400000000008</v>
      </c>
      <c r="E10">
        <v>608.65200000000004</v>
      </c>
      <c r="F10">
        <v>631.62000000000012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"/>
  <sheetViews>
    <sheetView workbookViewId="0"/>
  </sheetViews>
  <sheetFormatPr defaultRowHeight="14.4" x14ac:dyDescent="0.3"/>
  <sheetData>
    <row r="1" spans="1:6" x14ac:dyDescent="0.3">
      <c r="A1">
        <v>56.7</v>
      </c>
      <c r="B1">
        <v>59.220000000000013</v>
      </c>
      <c r="C1">
        <v>61.74</v>
      </c>
      <c r="D1">
        <v>64.260000000000005</v>
      </c>
      <c r="E1">
        <v>66.78</v>
      </c>
      <c r="F1">
        <v>69.300000000000011</v>
      </c>
    </row>
    <row r="2" spans="1:6" x14ac:dyDescent="0.3">
      <c r="A2">
        <v>56.7</v>
      </c>
      <c r="B2">
        <v>59.220000000000013</v>
      </c>
      <c r="C2">
        <v>61.74</v>
      </c>
      <c r="D2">
        <v>64.260000000000005</v>
      </c>
      <c r="E2">
        <v>66.78</v>
      </c>
      <c r="F2">
        <v>69.300000000000011</v>
      </c>
    </row>
    <row r="3" spans="1:6" x14ac:dyDescent="0.3">
      <c r="A3">
        <v>56.7</v>
      </c>
      <c r="B3">
        <v>59.220000000000013</v>
      </c>
      <c r="C3">
        <v>61.74</v>
      </c>
      <c r="D3">
        <v>64.260000000000005</v>
      </c>
      <c r="E3">
        <v>66.78</v>
      </c>
      <c r="F3">
        <v>69.300000000000011</v>
      </c>
    </row>
    <row r="4" spans="1:6" x14ac:dyDescent="0.3">
      <c r="A4">
        <v>56.7</v>
      </c>
      <c r="B4">
        <v>59.220000000000013</v>
      </c>
      <c r="C4">
        <v>61.74</v>
      </c>
      <c r="D4">
        <v>64.260000000000005</v>
      </c>
      <c r="E4">
        <v>66.78</v>
      </c>
      <c r="F4">
        <v>69.300000000000011</v>
      </c>
    </row>
    <row r="5" spans="1:6" x14ac:dyDescent="0.3">
      <c r="A5">
        <v>56.7</v>
      </c>
      <c r="B5">
        <v>59.220000000000013</v>
      </c>
      <c r="C5">
        <v>61.74</v>
      </c>
      <c r="D5">
        <v>64.260000000000005</v>
      </c>
      <c r="E5">
        <v>66.78</v>
      </c>
      <c r="F5">
        <v>69.300000000000011</v>
      </c>
    </row>
    <row r="6" spans="1:6" x14ac:dyDescent="0.3">
      <c r="A6">
        <v>56.7</v>
      </c>
      <c r="B6">
        <v>59.220000000000013</v>
      </c>
      <c r="C6">
        <v>61.74</v>
      </c>
      <c r="D6">
        <v>64.260000000000005</v>
      </c>
      <c r="E6">
        <v>66.78</v>
      </c>
      <c r="F6">
        <v>69.300000000000011</v>
      </c>
    </row>
    <row r="7" spans="1:6" x14ac:dyDescent="0.3">
      <c r="A7">
        <v>56.7</v>
      </c>
      <c r="B7">
        <v>59.220000000000013</v>
      </c>
      <c r="C7">
        <v>61.74</v>
      </c>
      <c r="D7">
        <v>64.260000000000005</v>
      </c>
      <c r="E7">
        <v>66.78</v>
      </c>
      <c r="F7">
        <v>69.300000000000011</v>
      </c>
    </row>
    <row r="8" spans="1:6" x14ac:dyDescent="0.3">
      <c r="A8">
        <v>56.7</v>
      </c>
      <c r="B8">
        <v>59.220000000000013</v>
      </c>
      <c r="C8">
        <v>61.74</v>
      </c>
      <c r="D8">
        <v>64.260000000000005</v>
      </c>
      <c r="E8">
        <v>66.78</v>
      </c>
      <c r="F8">
        <v>69.300000000000011</v>
      </c>
    </row>
    <row r="9" spans="1:6" x14ac:dyDescent="0.3">
      <c r="A9">
        <v>56.7</v>
      </c>
      <c r="B9">
        <v>59.220000000000013</v>
      </c>
      <c r="C9">
        <v>61.74</v>
      </c>
      <c r="D9">
        <v>64.260000000000005</v>
      </c>
      <c r="E9">
        <v>66.78</v>
      </c>
      <c r="F9">
        <v>69.300000000000011</v>
      </c>
    </row>
    <row r="10" spans="1:6" x14ac:dyDescent="0.3">
      <c r="A10">
        <v>56.7</v>
      </c>
      <c r="B10">
        <v>59.220000000000013</v>
      </c>
      <c r="C10">
        <v>61.74</v>
      </c>
      <c r="D10">
        <v>64.260000000000005</v>
      </c>
      <c r="E10">
        <v>66.78</v>
      </c>
      <c r="F10">
        <v>69.300000000000011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"/>
  <sheetViews>
    <sheetView workbookViewId="0"/>
  </sheetViews>
  <sheetFormatPr defaultRowHeight="14.4" x14ac:dyDescent="0.3"/>
  <sheetData>
    <row r="1" spans="1:6" x14ac:dyDescent="0.3">
      <c r="A1">
        <v>63</v>
      </c>
      <c r="B1">
        <v>65.8</v>
      </c>
      <c r="C1">
        <v>68.599999999999994</v>
      </c>
      <c r="D1">
        <v>71.400000000000006</v>
      </c>
      <c r="E1">
        <v>74.2</v>
      </c>
      <c r="F1">
        <v>77</v>
      </c>
    </row>
    <row r="2" spans="1:6" x14ac:dyDescent="0.3">
      <c r="A2">
        <v>63</v>
      </c>
      <c r="B2">
        <v>65.8</v>
      </c>
      <c r="C2">
        <v>68.599999999999994</v>
      </c>
      <c r="D2">
        <v>71.400000000000006</v>
      </c>
      <c r="E2">
        <v>74.2</v>
      </c>
      <c r="F2">
        <v>77</v>
      </c>
    </row>
    <row r="3" spans="1:6" x14ac:dyDescent="0.3">
      <c r="A3">
        <v>63</v>
      </c>
      <c r="B3">
        <v>65.8</v>
      </c>
      <c r="C3">
        <v>68.599999999999994</v>
      </c>
      <c r="D3">
        <v>71.400000000000006</v>
      </c>
      <c r="E3">
        <v>74.2</v>
      </c>
      <c r="F3">
        <v>77</v>
      </c>
    </row>
    <row r="4" spans="1:6" x14ac:dyDescent="0.3">
      <c r="A4">
        <v>63</v>
      </c>
      <c r="B4">
        <v>65.8</v>
      </c>
      <c r="C4">
        <v>68.599999999999994</v>
      </c>
      <c r="D4">
        <v>71.400000000000006</v>
      </c>
      <c r="E4">
        <v>74.2</v>
      </c>
      <c r="F4">
        <v>77</v>
      </c>
    </row>
    <row r="5" spans="1:6" x14ac:dyDescent="0.3">
      <c r="A5">
        <v>63</v>
      </c>
      <c r="B5">
        <v>65.8</v>
      </c>
      <c r="C5">
        <v>68.599999999999994</v>
      </c>
      <c r="D5">
        <v>71.400000000000006</v>
      </c>
      <c r="E5">
        <v>74.2</v>
      </c>
      <c r="F5">
        <v>77</v>
      </c>
    </row>
    <row r="6" spans="1:6" x14ac:dyDescent="0.3">
      <c r="A6">
        <v>63</v>
      </c>
      <c r="B6">
        <v>65.8</v>
      </c>
      <c r="C6">
        <v>68.599999999999994</v>
      </c>
      <c r="D6">
        <v>71.400000000000006</v>
      </c>
      <c r="E6">
        <v>74.2</v>
      </c>
      <c r="F6">
        <v>77</v>
      </c>
    </row>
    <row r="7" spans="1:6" x14ac:dyDescent="0.3">
      <c r="A7">
        <v>63</v>
      </c>
      <c r="B7">
        <v>65.8</v>
      </c>
      <c r="C7">
        <v>68.599999999999994</v>
      </c>
      <c r="D7">
        <v>71.400000000000006</v>
      </c>
      <c r="E7">
        <v>74.2</v>
      </c>
      <c r="F7">
        <v>77</v>
      </c>
    </row>
    <row r="8" spans="1:6" x14ac:dyDescent="0.3">
      <c r="A8">
        <v>63</v>
      </c>
      <c r="B8">
        <v>65.8</v>
      </c>
      <c r="C8">
        <v>68.599999999999994</v>
      </c>
      <c r="D8">
        <v>71.400000000000006</v>
      </c>
      <c r="E8">
        <v>74.2</v>
      </c>
      <c r="F8">
        <v>77</v>
      </c>
    </row>
    <row r="9" spans="1:6" x14ac:dyDescent="0.3">
      <c r="A9">
        <v>63</v>
      </c>
      <c r="B9">
        <v>65.8</v>
      </c>
      <c r="C9">
        <v>68.599999999999994</v>
      </c>
      <c r="D9">
        <v>71.400000000000006</v>
      </c>
      <c r="E9">
        <v>74.2</v>
      </c>
      <c r="F9">
        <v>77</v>
      </c>
    </row>
    <row r="10" spans="1:6" x14ac:dyDescent="0.3">
      <c r="A10">
        <v>63</v>
      </c>
      <c r="B10">
        <v>65.8</v>
      </c>
      <c r="C10">
        <v>68.599999999999994</v>
      </c>
      <c r="D10">
        <v>71.400000000000006</v>
      </c>
      <c r="E10">
        <v>74.2</v>
      </c>
      <c r="F10">
        <v>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"/>
  <sheetViews>
    <sheetView workbookViewId="0"/>
  </sheetViews>
  <sheetFormatPr defaultRowHeight="14.4" x14ac:dyDescent="0.3"/>
  <sheetData>
    <row r="1" spans="1:6" x14ac:dyDescent="0.3">
      <c r="A1">
        <v>69.3</v>
      </c>
      <c r="B1">
        <v>72.38000000000001</v>
      </c>
      <c r="C1">
        <v>75.459999999999994</v>
      </c>
      <c r="D1">
        <v>78.540000000000006</v>
      </c>
      <c r="E1">
        <v>81.62</v>
      </c>
      <c r="F1">
        <v>84.7</v>
      </c>
    </row>
    <row r="2" spans="1:6" x14ac:dyDescent="0.3">
      <c r="A2">
        <v>69.3</v>
      </c>
      <c r="B2">
        <v>72.38000000000001</v>
      </c>
      <c r="C2">
        <v>75.459999999999994</v>
      </c>
      <c r="D2">
        <v>78.540000000000006</v>
      </c>
      <c r="E2">
        <v>81.62</v>
      </c>
      <c r="F2">
        <v>84.7</v>
      </c>
    </row>
    <row r="3" spans="1:6" x14ac:dyDescent="0.3">
      <c r="A3">
        <v>69.3</v>
      </c>
      <c r="B3">
        <v>72.38000000000001</v>
      </c>
      <c r="C3">
        <v>75.459999999999994</v>
      </c>
      <c r="D3">
        <v>78.540000000000006</v>
      </c>
      <c r="E3">
        <v>81.62</v>
      </c>
      <c r="F3">
        <v>84.7</v>
      </c>
    </row>
    <row r="4" spans="1:6" x14ac:dyDescent="0.3">
      <c r="A4">
        <v>69.3</v>
      </c>
      <c r="B4">
        <v>72.38000000000001</v>
      </c>
      <c r="C4">
        <v>75.459999999999994</v>
      </c>
      <c r="D4">
        <v>78.540000000000006</v>
      </c>
      <c r="E4">
        <v>81.62</v>
      </c>
      <c r="F4">
        <v>84.7</v>
      </c>
    </row>
    <row r="5" spans="1:6" x14ac:dyDescent="0.3">
      <c r="A5">
        <v>69.3</v>
      </c>
      <c r="B5">
        <v>72.38000000000001</v>
      </c>
      <c r="C5">
        <v>75.459999999999994</v>
      </c>
      <c r="D5">
        <v>78.540000000000006</v>
      </c>
      <c r="E5">
        <v>81.62</v>
      </c>
      <c r="F5">
        <v>84.7</v>
      </c>
    </row>
    <row r="6" spans="1:6" x14ac:dyDescent="0.3">
      <c r="A6">
        <v>69.3</v>
      </c>
      <c r="B6">
        <v>72.38000000000001</v>
      </c>
      <c r="C6">
        <v>75.459999999999994</v>
      </c>
      <c r="D6">
        <v>78.540000000000006</v>
      </c>
      <c r="E6">
        <v>81.62</v>
      </c>
      <c r="F6">
        <v>84.7</v>
      </c>
    </row>
    <row r="7" spans="1:6" x14ac:dyDescent="0.3">
      <c r="A7">
        <v>69.3</v>
      </c>
      <c r="B7">
        <v>72.38000000000001</v>
      </c>
      <c r="C7">
        <v>75.459999999999994</v>
      </c>
      <c r="D7">
        <v>78.540000000000006</v>
      </c>
      <c r="E7">
        <v>81.62</v>
      </c>
      <c r="F7">
        <v>84.7</v>
      </c>
    </row>
    <row r="8" spans="1:6" x14ac:dyDescent="0.3">
      <c r="A8">
        <v>69.3</v>
      </c>
      <c r="B8">
        <v>72.38000000000001</v>
      </c>
      <c r="C8">
        <v>75.459999999999994</v>
      </c>
      <c r="D8">
        <v>78.540000000000006</v>
      </c>
      <c r="E8">
        <v>81.62</v>
      </c>
      <c r="F8">
        <v>84.7</v>
      </c>
    </row>
    <row r="9" spans="1:6" x14ac:dyDescent="0.3">
      <c r="A9">
        <v>69.3</v>
      </c>
      <c r="B9">
        <v>72.38000000000001</v>
      </c>
      <c r="C9">
        <v>75.459999999999994</v>
      </c>
      <c r="D9">
        <v>78.540000000000006</v>
      </c>
      <c r="E9">
        <v>81.62</v>
      </c>
      <c r="F9">
        <v>84.7</v>
      </c>
    </row>
    <row r="10" spans="1:6" x14ac:dyDescent="0.3">
      <c r="A10">
        <v>69.3</v>
      </c>
      <c r="B10">
        <v>72.38000000000001</v>
      </c>
      <c r="C10">
        <v>75.459999999999994</v>
      </c>
      <c r="D10">
        <v>78.540000000000006</v>
      </c>
      <c r="E10">
        <v>81.62</v>
      </c>
      <c r="F10">
        <v>84.7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"/>
  <sheetViews>
    <sheetView workbookViewId="0"/>
  </sheetViews>
  <sheetFormatPr defaultRowHeight="14.4" x14ac:dyDescent="0.3"/>
  <sheetData>
    <row r="1" spans="1:6" x14ac:dyDescent="0.3">
      <c r="A1">
        <v>48.6</v>
      </c>
      <c r="B1">
        <v>50.760000000000012</v>
      </c>
      <c r="C1">
        <v>52.92</v>
      </c>
      <c r="D1">
        <v>55.08</v>
      </c>
      <c r="E1">
        <v>57.24</v>
      </c>
      <c r="F1">
        <v>59.400000000000013</v>
      </c>
    </row>
    <row r="2" spans="1:6" x14ac:dyDescent="0.3">
      <c r="A2">
        <v>48.6</v>
      </c>
      <c r="B2">
        <v>50.760000000000012</v>
      </c>
      <c r="C2">
        <v>52.92</v>
      </c>
      <c r="D2">
        <v>55.08</v>
      </c>
      <c r="E2">
        <v>57.24</v>
      </c>
      <c r="F2">
        <v>59.400000000000013</v>
      </c>
    </row>
    <row r="3" spans="1:6" x14ac:dyDescent="0.3">
      <c r="A3">
        <v>48.6</v>
      </c>
      <c r="B3">
        <v>50.760000000000012</v>
      </c>
      <c r="C3">
        <v>52.92</v>
      </c>
      <c r="D3">
        <v>55.08</v>
      </c>
      <c r="E3">
        <v>57.24</v>
      </c>
      <c r="F3">
        <v>59.400000000000013</v>
      </c>
    </row>
    <row r="4" spans="1:6" x14ac:dyDescent="0.3">
      <c r="A4">
        <v>48.6</v>
      </c>
      <c r="B4">
        <v>50.760000000000012</v>
      </c>
      <c r="C4">
        <v>52.92</v>
      </c>
      <c r="D4">
        <v>55.08</v>
      </c>
      <c r="E4">
        <v>57.24</v>
      </c>
      <c r="F4">
        <v>59.400000000000013</v>
      </c>
    </row>
    <row r="5" spans="1:6" x14ac:dyDescent="0.3">
      <c r="A5">
        <v>48.6</v>
      </c>
      <c r="B5">
        <v>50.760000000000012</v>
      </c>
      <c r="C5">
        <v>52.92</v>
      </c>
      <c r="D5">
        <v>55.08</v>
      </c>
      <c r="E5">
        <v>57.24</v>
      </c>
      <c r="F5">
        <v>59.400000000000013</v>
      </c>
    </row>
    <row r="6" spans="1:6" x14ac:dyDescent="0.3">
      <c r="A6">
        <v>48.6</v>
      </c>
      <c r="B6">
        <v>50.760000000000012</v>
      </c>
      <c r="C6">
        <v>52.92</v>
      </c>
      <c r="D6">
        <v>55.08</v>
      </c>
      <c r="E6">
        <v>57.24</v>
      </c>
      <c r="F6">
        <v>59.400000000000013</v>
      </c>
    </row>
    <row r="7" spans="1:6" x14ac:dyDescent="0.3">
      <c r="A7">
        <v>48.6</v>
      </c>
      <c r="B7">
        <v>50.760000000000012</v>
      </c>
      <c r="C7">
        <v>52.92</v>
      </c>
      <c r="D7">
        <v>55.08</v>
      </c>
      <c r="E7">
        <v>57.24</v>
      </c>
      <c r="F7">
        <v>59.400000000000013</v>
      </c>
    </row>
    <row r="8" spans="1:6" x14ac:dyDescent="0.3">
      <c r="A8">
        <v>48.6</v>
      </c>
      <c r="B8">
        <v>50.760000000000012</v>
      </c>
      <c r="C8">
        <v>52.92</v>
      </c>
      <c r="D8">
        <v>55.08</v>
      </c>
      <c r="E8">
        <v>57.24</v>
      </c>
      <c r="F8">
        <v>59.400000000000013</v>
      </c>
    </row>
    <row r="9" spans="1:6" x14ac:dyDescent="0.3">
      <c r="A9">
        <v>48.6</v>
      </c>
      <c r="B9">
        <v>50.760000000000012</v>
      </c>
      <c r="C9">
        <v>52.92</v>
      </c>
      <c r="D9">
        <v>55.08</v>
      </c>
      <c r="E9">
        <v>57.24</v>
      </c>
      <c r="F9">
        <v>59.400000000000013</v>
      </c>
    </row>
    <row r="10" spans="1:6" x14ac:dyDescent="0.3">
      <c r="A10">
        <v>48.6</v>
      </c>
      <c r="B10">
        <v>50.760000000000012</v>
      </c>
      <c r="C10">
        <v>52.92</v>
      </c>
      <c r="D10">
        <v>55.08</v>
      </c>
      <c r="E10">
        <v>57.24</v>
      </c>
      <c r="F10">
        <v>59.400000000000013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0"/>
  <sheetViews>
    <sheetView workbookViewId="0"/>
  </sheetViews>
  <sheetFormatPr defaultRowHeight="14.4" x14ac:dyDescent="0.3"/>
  <sheetData>
    <row r="1" spans="1:6" x14ac:dyDescent="0.3">
      <c r="A1">
        <v>54</v>
      </c>
      <c r="B1">
        <v>56.400000000000013</v>
      </c>
      <c r="C1">
        <v>58.8</v>
      </c>
      <c r="D1">
        <v>61.2</v>
      </c>
      <c r="E1">
        <v>63.6</v>
      </c>
      <c r="F1">
        <v>66</v>
      </c>
    </row>
    <row r="2" spans="1:6" x14ac:dyDescent="0.3">
      <c r="A2">
        <v>54</v>
      </c>
      <c r="B2">
        <v>56.400000000000013</v>
      </c>
      <c r="C2">
        <v>58.8</v>
      </c>
      <c r="D2">
        <v>61.2</v>
      </c>
      <c r="E2">
        <v>63.6</v>
      </c>
      <c r="F2">
        <v>66</v>
      </c>
    </row>
    <row r="3" spans="1:6" x14ac:dyDescent="0.3">
      <c r="A3">
        <v>54</v>
      </c>
      <c r="B3">
        <v>56.400000000000013</v>
      </c>
      <c r="C3">
        <v>58.8</v>
      </c>
      <c r="D3">
        <v>61.2</v>
      </c>
      <c r="E3">
        <v>63.6</v>
      </c>
      <c r="F3">
        <v>66</v>
      </c>
    </row>
    <row r="4" spans="1:6" x14ac:dyDescent="0.3">
      <c r="A4">
        <v>54</v>
      </c>
      <c r="B4">
        <v>56.400000000000013</v>
      </c>
      <c r="C4">
        <v>58.8</v>
      </c>
      <c r="D4">
        <v>61.2</v>
      </c>
      <c r="E4">
        <v>63.6</v>
      </c>
      <c r="F4">
        <v>66</v>
      </c>
    </row>
    <row r="5" spans="1:6" x14ac:dyDescent="0.3">
      <c r="A5">
        <v>54</v>
      </c>
      <c r="B5">
        <v>56.400000000000013</v>
      </c>
      <c r="C5">
        <v>58.8</v>
      </c>
      <c r="D5">
        <v>61.2</v>
      </c>
      <c r="E5">
        <v>63.6</v>
      </c>
      <c r="F5">
        <v>66</v>
      </c>
    </row>
    <row r="6" spans="1:6" x14ac:dyDescent="0.3">
      <c r="A6">
        <v>54</v>
      </c>
      <c r="B6">
        <v>56.400000000000013</v>
      </c>
      <c r="C6">
        <v>58.8</v>
      </c>
      <c r="D6">
        <v>61.2</v>
      </c>
      <c r="E6">
        <v>63.6</v>
      </c>
      <c r="F6">
        <v>66</v>
      </c>
    </row>
    <row r="7" spans="1:6" x14ac:dyDescent="0.3">
      <c r="A7">
        <v>54</v>
      </c>
      <c r="B7">
        <v>56.400000000000013</v>
      </c>
      <c r="C7">
        <v>58.8</v>
      </c>
      <c r="D7">
        <v>61.2</v>
      </c>
      <c r="E7">
        <v>63.6</v>
      </c>
      <c r="F7">
        <v>66</v>
      </c>
    </row>
    <row r="8" spans="1:6" x14ac:dyDescent="0.3">
      <c r="A8">
        <v>54</v>
      </c>
      <c r="B8">
        <v>56.400000000000013</v>
      </c>
      <c r="C8">
        <v>58.8</v>
      </c>
      <c r="D8">
        <v>61.2</v>
      </c>
      <c r="E8">
        <v>63.6</v>
      </c>
      <c r="F8">
        <v>66</v>
      </c>
    </row>
    <row r="9" spans="1:6" x14ac:dyDescent="0.3">
      <c r="A9">
        <v>54</v>
      </c>
      <c r="B9">
        <v>56.400000000000013</v>
      </c>
      <c r="C9">
        <v>58.8</v>
      </c>
      <c r="D9">
        <v>61.2</v>
      </c>
      <c r="E9">
        <v>63.6</v>
      </c>
      <c r="F9">
        <v>66</v>
      </c>
    </row>
    <row r="10" spans="1:6" x14ac:dyDescent="0.3">
      <c r="A10">
        <v>54</v>
      </c>
      <c r="B10">
        <v>56.400000000000013</v>
      </c>
      <c r="C10">
        <v>58.8</v>
      </c>
      <c r="D10">
        <v>61.2</v>
      </c>
      <c r="E10">
        <v>63.6</v>
      </c>
      <c r="F10">
        <v>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0"/>
  <sheetViews>
    <sheetView workbookViewId="0"/>
  </sheetViews>
  <sheetFormatPr defaultRowHeight="14.4" x14ac:dyDescent="0.3"/>
  <sheetData>
    <row r="1" spans="1:6" x14ac:dyDescent="0.3">
      <c r="A1">
        <v>59.4</v>
      </c>
      <c r="B1">
        <v>62.040000000000013</v>
      </c>
      <c r="C1">
        <v>64.679999999999993</v>
      </c>
      <c r="D1">
        <v>67.320000000000007</v>
      </c>
      <c r="E1">
        <v>69.960000000000008</v>
      </c>
      <c r="F1">
        <v>72.600000000000009</v>
      </c>
    </row>
    <row r="2" spans="1:6" x14ac:dyDescent="0.3">
      <c r="A2">
        <v>59.4</v>
      </c>
      <c r="B2">
        <v>62.040000000000013</v>
      </c>
      <c r="C2">
        <v>64.679999999999993</v>
      </c>
      <c r="D2">
        <v>67.320000000000007</v>
      </c>
      <c r="E2">
        <v>69.960000000000008</v>
      </c>
      <c r="F2">
        <v>72.600000000000009</v>
      </c>
    </row>
    <row r="3" spans="1:6" x14ac:dyDescent="0.3">
      <c r="A3">
        <v>59.4</v>
      </c>
      <c r="B3">
        <v>62.040000000000013</v>
      </c>
      <c r="C3">
        <v>64.679999999999993</v>
      </c>
      <c r="D3">
        <v>67.320000000000007</v>
      </c>
      <c r="E3">
        <v>69.960000000000008</v>
      </c>
      <c r="F3">
        <v>72.600000000000009</v>
      </c>
    </row>
    <row r="4" spans="1:6" x14ac:dyDescent="0.3">
      <c r="A4">
        <v>59.4</v>
      </c>
      <c r="B4">
        <v>62.040000000000013</v>
      </c>
      <c r="C4">
        <v>64.679999999999993</v>
      </c>
      <c r="D4">
        <v>67.320000000000007</v>
      </c>
      <c r="E4">
        <v>69.960000000000008</v>
      </c>
      <c r="F4">
        <v>72.600000000000009</v>
      </c>
    </row>
    <row r="5" spans="1:6" x14ac:dyDescent="0.3">
      <c r="A5">
        <v>59.4</v>
      </c>
      <c r="B5">
        <v>62.040000000000013</v>
      </c>
      <c r="C5">
        <v>64.679999999999993</v>
      </c>
      <c r="D5">
        <v>67.320000000000007</v>
      </c>
      <c r="E5">
        <v>69.960000000000008</v>
      </c>
      <c r="F5">
        <v>72.600000000000009</v>
      </c>
    </row>
    <row r="6" spans="1:6" x14ac:dyDescent="0.3">
      <c r="A6">
        <v>59.4</v>
      </c>
      <c r="B6">
        <v>62.040000000000013</v>
      </c>
      <c r="C6">
        <v>64.679999999999993</v>
      </c>
      <c r="D6">
        <v>67.320000000000007</v>
      </c>
      <c r="E6">
        <v>69.960000000000008</v>
      </c>
      <c r="F6">
        <v>72.600000000000009</v>
      </c>
    </row>
    <row r="7" spans="1:6" x14ac:dyDescent="0.3">
      <c r="A7">
        <v>59.4</v>
      </c>
      <c r="B7">
        <v>62.040000000000013</v>
      </c>
      <c r="C7">
        <v>64.679999999999993</v>
      </c>
      <c r="D7">
        <v>67.320000000000007</v>
      </c>
      <c r="E7">
        <v>69.960000000000008</v>
      </c>
      <c r="F7">
        <v>72.600000000000009</v>
      </c>
    </row>
    <row r="8" spans="1:6" x14ac:dyDescent="0.3">
      <c r="A8">
        <v>59.4</v>
      </c>
      <c r="B8">
        <v>62.040000000000013</v>
      </c>
      <c r="C8">
        <v>64.679999999999993</v>
      </c>
      <c r="D8">
        <v>67.320000000000007</v>
      </c>
      <c r="E8">
        <v>69.960000000000008</v>
      </c>
      <c r="F8">
        <v>72.600000000000009</v>
      </c>
    </row>
    <row r="9" spans="1:6" x14ac:dyDescent="0.3">
      <c r="A9">
        <v>59.4</v>
      </c>
      <c r="B9">
        <v>62.040000000000013</v>
      </c>
      <c r="C9">
        <v>64.679999999999993</v>
      </c>
      <c r="D9">
        <v>67.320000000000007</v>
      </c>
      <c r="E9">
        <v>69.960000000000008</v>
      </c>
      <c r="F9">
        <v>72.600000000000009</v>
      </c>
    </row>
    <row r="10" spans="1:6" x14ac:dyDescent="0.3">
      <c r="A10">
        <v>59.4</v>
      </c>
      <c r="B10">
        <v>62.040000000000013</v>
      </c>
      <c r="C10">
        <v>64.679999999999993</v>
      </c>
      <c r="D10">
        <v>67.320000000000007</v>
      </c>
      <c r="E10">
        <v>69.960000000000008</v>
      </c>
      <c r="F10">
        <v>72.600000000000009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6244-D618-4AB5-9C66-7FC344144D3A}">
  <dimension ref="A1:F10"/>
  <sheetViews>
    <sheetView tabSelected="1" workbookViewId="0">
      <selection activeCell="K20" sqref="K20"/>
    </sheetView>
  </sheetViews>
  <sheetFormatPr defaultRowHeight="14.4" x14ac:dyDescent="0.3"/>
  <sheetData>
    <row r="1" spans="1:6" x14ac:dyDescent="0.3">
      <c r="A1">
        <v>429.20713046060195</v>
      </c>
      <c r="B1">
        <v>460.84848568558021</v>
      </c>
      <c r="C1">
        <v>511.97051261010699</v>
      </c>
      <c r="D1">
        <v>466.02636060765889</v>
      </c>
      <c r="E1">
        <v>528.55898677115295</v>
      </c>
      <c r="F1">
        <v>578.11878298185809</v>
      </c>
    </row>
    <row r="2" spans="1:6" x14ac:dyDescent="0.3">
      <c r="A2">
        <v>576.65759055355102</v>
      </c>
      <c r="B2">
        <v>372.2687484259248</v>
      </c>
      <c r="C2">
        <v>399.56660967487716</v>
      </c>
      <c r="D2">
        <v>560.47726993696335</v>
      </c>
      <c r="E2">
        <v>419.08978812933293</v>
      </c>
      <c r="F2">
        <v>355.17634120450901</v>
      </c>
    </row>
    <row r="3" spans="1:6" x14ac:dyDescent="0.3">
      <c r="A3">
        <v>485.13530925802019</v>
      </c>
      <c r="B3">
        <v>455.44054634575735</v>
      </c>
      <c r="C3">
        <v>465.52915582981723</v>
      </c>
      <c r="D3">
        <v>549.89245673834898</v>
      </c>
      <c r="E3">
        <v>383.55894411468324</v>
      </c>
      <c r="F3">
        <v>516.18352854605337</v>
      </c>
    </row>
    <row r="4" spans="1:6" x14ac:dyDescent="0.3">
      <c r="A4">
        <v>350.01706266913408</v>
      </c>
      <c r="B4">
        <v>421.0234545281325</v>
      </c>
      <c r="C4">
        <v>420.40631337157157</v>
      </c>
      <c r="D4">
        <v>487.33809359124137</v>
      </c>
      <c r="E4">
        <v>385.42818624706638</v>
      </c>
      <c r="F4">
        <v>318.73942286365235</v>
      </c>
    </row>
    <row r="5" spans="1:6" x14ac:dyDescent="0.3">
      <c r="A5">
        <v>588.90503800593206</v>
      </c>
      <c r="B5">
        <v>366.77010174796459</v>
      </c>
      <c r="C5">
        <v>387.64036339382835</v>
      </c>
      <c r="D5">
        <v>402.41426392613431</v>
      </c>
      <c r="E5">
        <v>443.04944574425167</v>
      </c>
      <c r="F5">
        <v>552.98240855813015</v>
      </c>
    </row>
    <row r="6" spans="1:6" x14ac:dyDescent="0.3">
      <c r="A6">
        <v>316.71744474528532</v>
      </c>
      <c r="B6">
        <v>478.58061292599831</v>
      </c>
      <c r="C6">
        <v>551.56648877837961</v>
      </c>
      <c r="D6">
        <v>373.77472145480459</v>
      </c>
      <c r="E6">
        <v>399.38573510565362</v>
      </c>
      <c r="F6">
        <v>582.70317738418294</v>
      </c>
    </row>
    <row r="7" spans="1:6" x14ac:dyDescent="0.3">
      <c r="A7">
        <v>359.97039261263029</v>
      </c>
      <c r="B7">
        <v>457.53478445223936</v>
      </c>
      <c r="C7">
        <v>316.73445650950885</v>
      </c>
      <c r="D7">
        <v>445.09271941711557</v>
      </c>
      <c r="E7">
        <v>433.41703244247458</v>
      </c>
      <c r="F7">
        <v>461.8456613605174</v>
      </c>
    </row>
    <row r="8" spans="1:6" x14ac:dyDescent="0.3">
      <c r="A8">
        <v>464.06659828827048</v>
      </c>
      <c r="B8">
        <v>431.8859161751314</v>
      </c>
      <c r="C8">
        <v>564.98494555558307</v>
      </c>
      <c r="D8">
        <v>402.54365732065992</v>
      </c>
      <c r="E8">
        <v>583.84739149865618</v>
      </c>
      <c r="F8">
        <v>469.89931029884775</v>
      </c>
    </row>
    <row r="9" spans="1:6" x14ac:dyDescent="0.3">
      <c r="A9">
        <v>347.28149365875106</v>
      </c>
      <c r="B9">
        <v>433.80456999372467</v>
      </c>
      <c r="C9">
        <v>410.91070859293558</v>
      </c>
      <c r="D9">
        <v>474.56159858174442</v>
      </c>
      <c r="E9">
        <v>515.69751387197334</v>
      </c>
      <c r="F9">
        <v>562.90208189359839</v>
      </c>
    </row>
    <row r="10" spans="1:6" x14ac:dyDescent="0.3">
      <c r="A10">
        <v>306.77371791561518</v>
      </c>
      <c r="B10">
        <v>520.67003626093606</v>
      </c>
      <c r="C10">
        <v>367.92221036523455</v>
      </c>
      <c r="D10">
        <v>371.91869870525704</v>
      </c>
      <c r="E10">
        <v>480.16998899024657</v>
      </c>
      <c r="F10">
        <v>519.71008872884556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/>
  </sheetViews>
  <sheetFormatPr defaultRowHeight="14.4" x14ac:dyDescent="0.3"/>
  <sheetData>
    <row r="1" spans="1:6" x14ac:dyDescent="0.3">
      <c r="A1">
        <v>3.195254015709299</v>
      </c>
      <c r="B1">
        <v>3.8607574654896779</v>
      </c>
      <c r="C1">
        <v>3.4110535042865751</v>
      </c>
      <c r="D1">
        <v>3.179532731987587</v>
      </c>
      <c r="E1">
        <v>2.6946191973556188</v>
      </c>
      <c r="F1">
        <v>3.583576452266624</v>
      </c>
    </row>
    <row r="2" spans="1:6" x14ac:dyDescent="0.3">
      <c r="A2">
        <v>2.75034884505077</v>
      </c>
      <c r="B2">
        <v>4.5670920031283204</v>
      </c>
      <c r="C2">
        <v>4.8546510420041171</v>
      </c>
      <c r="D2">
        <v>2.5337660753031108</v>
      </c>
      <c r="E2">
        <v>4.1669001523306584</v>
      </c>
      <c r="F2">
        <v>3.1155796790116179</v>
      </c>
    </row>
    <row r="3" spans="1:6" x14ac:dyDescent="0.3">
      <c r="A3">
        <v>3.2721782443757288</v>
      </c>
      <c r="B3">
        <v>4.7023865531706441</v>
      </c>
      <c r="C3">
        <v>1.284144232791548</v>
      </c>
      <c r="D3">
        <v>1.3485171988061631</v>
      </c>
      <c r="E3">
        <v>1.0808735897613031</v>
      </c>
      <c r="F3">
        <v>4.3304793821917524</v>
      </c>
    </row>
    <row r="4" spans="1:6" x14ac:dyDescent="0.3">
      <c r="A4">
        <v>4.1126270037994006</v>
      </c>
      <c r="B4">
        <v>4.4800485929872771</v>
      </c>
      <c r="C4">
        <v>4.9144733689310556</v>
      </c>
      <c r="D4">
        <v>4.1966342568668944</v>
      </c>
      <c r="E4">
        <v>2.8459174490117269</v>
      </c>
      <c r="F4">
        <v>4.1221167051458218</v>
      </c>
    </row>
    <row r="5" spans="1:6" x14ac:dyDescent="0.3">
      <c r="A5">
        <v>1.4730977034757331</v>
      </c>
      <c r="B5">
        <v>3.5596840853100948</v>
      </c>
      <c r="C5">
        <v>1.5734131496361861</v>
      </c>
      <c r="D5">
        <v>4.7786756681983356</v>
      </c>
      <c r="E5">
        <v>3.0873932870002871</v>
      </c>
      <c r="F5">
        <v>2.6586477599620939</v>
      </c>
    </row>
    <row r="6" spans="1:6" x14ac:dyDescent="0.3">
      <c r="A6">
        <v>2.0582224484185079</v>
      </c>
      <c r="B6">
        <v>4.0969347577368662</v>
      </c>
      <c r="C6">
        <v>2.8246013288661942</v>
      </c>
      <c r="D6">
        <v>3.273735795474594</v>
      </c>
      <c r="E6">
        <v>1.075159201745421</v>
      </c>
      <c r="F6">
        <v>3.4705419883035078</v>
      </c>
    </row>
    <row r="7" spans="1:6" x14ac:dyDescent="0.3">
      <c r="A7">
        <v>3.4483828908896861</v>
      </c>
      <c r="B7">
        <v>3.4677359874990281</v>
      </c>
      <c r="C7">
        <v>4.7749923140584967</v>
      </c>
      <c r="D7">
        <v>3.7272811964139341</v>
      </c>
      <c r="E7">
        <v>2.438031602295144</v>
      </c>
      <c r="F7">
        <v>2.7481278151973658</v>
      </c>
    </row>
    <row r="8" spans="1:6" x14ac:dyDescent="0.3">
      <c r="A8">
        <v>3.790524783709059</v>
      </c>
      <c r="B8">
        <v>1.2409018865170789</v>
      </c>
      <c r="C8">
        <v>3.6670668617826712</v>
      </c>
      <c r="D8">
        <v>3.6825514784726381</v>
      </c>
      <c r="E8">
        <v>1.841530244295364</v>
      </c>
      <c r="F8">
        <v>1.515705190619413</v>
      </c>
    </row>
    <row r="9" spans="1:6" x14ac:dyDescent="0.3">
      <c r="A9">
        <v>2.261713403696735</v>
      </c>
      <c r="B9">
        <v>2.45484308377049</v>
      </c>
      <c r="C9">
        <v>3.280787081671519</v>
      </c>
      <c r="D9">
        <v>2.7544060538492809</v>
      </c>
      <c r="E9">
        <v>4.9534953522369047</v>
      </c>
      <c r="F9">
        <v>1.4081792429921121</v>
      </c>
    </row>
    <row r="10" spans="1:6" x14ac:dyDescent="0.3">
      <c r="A10">
        <v>1.835507024379339</v>
      </c>
      <c r="B10">
        <v>1.645238071539985</v>
      </c>
      <c r="C10">
        <v>3.6124333018615942</v>
      </c>
      <c r="D10">
        <v>2.013166410159128</v>
      </c>
      <c r="E10">
        <v>2.8652430914252252</v>
      </c>
      <c r="F10">
        <v>1.977702368006411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/>
  </sheetViews>
  <sheetFormatPr defaultRowHeight="14.4" x14ac:dyDescent="0.3"/>
  <sheetData>
    <row r="1" spans="1:6" x14ac:dyDescent="0.3">
      <c r="A1">
        <v>1.476908750936559</v>
      </c>
      <c r="B1">
        <v>1.331125423492916</v>
      </c>
      <c r="C1">
        <v>2.9689887683958198</v>
      </c>
      <c r="D1">
        <v>1.414548854045842</v>
      </c>
      <c r="E1">
        <v>1.58974708504016</v>
      </c>
      <c r="F1">
        <v>2.106175511982892</v>
      </c>
    </row>
    <row r="2" spans="1:6" x14ac:dyDescent="0.3">
      <c r="A2">
        <v>3.462979689543805</v>
      </c>
      <c r="B2">
        <v>1.2913038273791839</v>
      </c>
      <c r="C2">
        <v>3.5138347224964122</v>
      </c>
      <c r="D2">
        <v>1.288295223681889</v>
      </c>
      <c r="E2">
        <v>3.929378395040187</v>
      </c>
      <c r="F2">
        <v>2.4059536049431052</v>
      </c>
    </row>
    <row r="3" spans="1:6" x14ac:dyDescent="0.3">
      <c r="A3">
        <v>3.930283264571012</v>
      </c>
      <c r="B3">
        <v>2.8145365592351381</v>
      </c>
      <c r="C3">
        <v>3.2177907381949051</v>
      </c>
      <c r="D3">
        <v>1.117563376762962</v>
      </c>
      <c r="E3">
        <v>1.848420887729229</v>
      </c>
      <c r="F3">
        <v>1.3605896836395071</v>
      </c>
    </row>
    <row r="4" spans="1:6" x14ac:dyDescent="0.3">
      <c r="A4">
        <v>1.888420592566435</v>
      </c>
      <c r="B4">
        <v>1.3561831568627321</v>
      </c>
      <c r="C4">
        <v>1.9539495381819281</v>
      </c>
      <c r="D4">
        <v>2.2427889835440098</v>
      </c>
      <c r="E4">
        <v>1.192442489046353</v>
      </c>
      <c r="F4">
        <v>3.0774163581100589</v>
      </c>
    </row>
    <row r="5" spans="1:6" x14ac:dyDescent="0.3">
      <c r="A5">
        <v>2.6998043626197261</v>
      </c>
      <c r="B5">
        <v>1.796168472818336</v>
      </c>
      <c r="C5">
        <v>2.569744160400099</v>
      </c>
      <c r="D5">
        <v>1.281821532275325</v>
      </c>
      <c r="E5">
        <v>2.7278394866685378</v>
      </c>
      <c r="F5">
        <v>3.7878885927286419</v>
      </c>
    </row>
    <row r="6" spans="1:6" x14ac:dyDescent="0.3">
      <c r="A6">
        <v>1.9557068573539711</v>
      </c>
      <c r="B6">
        <v>3.0022311398910451</v>
      </c>
      <c r="C6">
        <v>1.3953935872131771</v>
      </c>
      <c r="D6">
        <v>3.1489816123556968</v>
      </c>
      <c r="E6">
        <v>1.8682182788416031</v>
      </c>
      <c r="F6">
        <v>1.5495740860213501</v>
      </c>
    </row>
    <row r="7" spans="1:6" x14ac:dyDescent="0.3">
      <c r="A7">
        <v>2.75953880443025</v>
      </c>
      <c r="B7">
        <v>1.0603226385624811</v>
      </c>
      <c r="C7">
        <v>3.486820087652089</v>
      </c>
      <c r="D7">
        <v>1.014086428577641</v>
      </c>
      <c r="E7">
        <v>3.0334496103886899</v>
      </c>
      <c r="F7">
        <v>1.8100239195764951</v>
      </c>
    </row>
    <row r="8" spans="1:6" x14ac:dyDescent="0.3">
      <c r="A8">
        <v>3.2055820663677852</v>
      </c>
      <c r="B8">
        <v>3.8865656353523148</v>
      </c>
      <c r="C8">
        <v>1.746259430559874</v>
      </c>
      <c r="D8">
        <v>2.7284720032535108</v>
      </c>
      <c r="E8">
        <v>2.7761257938155168</v>
      </c>
      <c r="F8">
        <v>2.71675571737262</v>
      </c>
    </row>
    <row r="9" spans="1:6" x14ac:dyDescent="0.3">
      <c r="A9">
        <v>1.669244897921855</v>
      </c>
      <c r="B9">
        <v>3.858247034550955</v>
      </c>
      <c r="C9">
        <v>2.3413761358528822</v>
      </c>
      <c r="D9">
        <v>3.5392260174133829</v>
      </c>
      <c r="E9">
        <v>3.0984378259525132</v>
      </c>
      <c r="F9">
        <v>1.8923108525654011</v>
      </c>
    </row>
    <row r="10" spans="1:6" x14ac:dyDescent="0.3">
      <c r="A10">
        <v>3.4413934591074322</v>
      </c>
      <c r="B10">
        <v>2.189517222540954</v>
      </c>
      <c r="C10">
        <v>3.6433095913334852</v>
      </c>
      <c r="D10">
        <v>2.7438186179075759</v>
      </c>
      <c r="E10">
        <v>3.6452060855645581</v>
      </c>
      <c r="F10">
        <v>3.077594770233298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/>
  </sheetViews>
  <sheetFormatPr defaultRowHeight="14.4" x14ac:dyDescent="0.3"/>
  <sheetData>
    <row r="1" spans="1:6" x14ac:dyDescent="0.3">
      <c r="A1">
        <v>7.8020342385571242</v>
      </c>
      <c r="B1">
        <v>6.010595055413618</v>
      </c>
      <c r="C1">
        <v>9.6486690777857902</v>
      </c>
      <c r="D1">
        <v>7.1519215938370992</v>
      </c>
      <c r="E1">
        <v>5.3908403884654366</v>
      </c>
      <c r="F1">
        <v>6.8511457130233948</v>
      </c>
    </row>
    <row r="2" spans="1:6" x14ac:dyDescent="0.3">
      <c r="A2">
        <v>2.1535455864746682</v>
      </c>
      <c r="B2">
        <v>4.4125985333963946</v>
      </c>
      <c r="C2">
        <v>7.2813882999414803</v>
      </c>
      <c r="D2">
        <v>4.3206208576835534</v>
      </c>
      <c r="E2">
        <v>6.9441234319907323</v>
      </c>
      <c r="F2">
        <v>5.4301496075661291</v>
      </c>
    </row>
    <row r="3" spans="1:6" x14ac:dyDescent="0.3">
      <c r="A3">
        <v>3.0837925137796018</v>
      </c>
      <c r="B3">
        <v>4.3862586076482462</v>
      </c>
      <c r="C3">
        <v>6.559719285610119</v>
      </c>
      <c r="D3">
        <v>6.7269820899853858</v>
      </c>
      <c r="E3">
        <v>6.5946019907966296</v>
      </c>
      <c r="F3">
        <v>7.225606558857069</v>
      </c>
    </row>
    <row r="4" spans="1:6" x14ac:dyDescent="0.3">
      <c r="A4">
        <v>7.2168261600135111</v>
      </c>
      <c r="B4">
        <v>5.4513474834717917</v>
      </c>
      <c r="C4">
        <v>9.172372766808504</v>
      </c>
      <c r="D4">
        <v>4.9404949603831723</v>
      </c>
      <c r="E4">
        <v>5.4869194021250136</v>
      </c>
      <c r="F4">
        <v>9.1353868401253777</v>
      </c>
    </row>
    <row r="5" spans="1:6" x14ac:dyDescent="0.3">
      <c r="A5">
        <v>8.4495519123686869</v>
      </c>
      <c r="B5">
        <v>7.6311086683229314</v>
      </c>
      <c r="C5">
        <v>2.8018150984984089</v>
      </c>
      <c r="D5">
        <v>9.3558609099573893</v>
      </c>
      <c r="E5">
        <v>7.7139303963928914</v>
      </c>
      <c r="F5">
        <v>9.9907760525429321</v>
      </c>
    </row>
    <row r="6" spans="1:6" x14ac:dyDescent="0.3">
      <c r="A6">
        <v>3.19558643726395</v>
      </c>
      <c r="B6">
        <v>8.9450084589457148</v>
      </c>
      <c r="C6">
        <v>3.299943477410999</v>
      </c>
      <c r="D6">
        <v>6.9244765142707534</v>
      </c>
      <c r="E6">
        <v>2.9905598627955321</v>
      </c>
      <c r="F6">
        <v>8.7840658345778753</v>
      </c>
    </row>
    <row r="7" spans="1:6" x14ac:dyDescent="0.3">
      <c r="A7">
        <v>8.4585516698000855</v>
      </c>
      <c r="B7">
        <v>6.5528059089167474</v>
      </c>
      <c r="C7">
        <v>5.2574663778079973</v>
      </c>
      <c r="D7">
        <v>2.5533359636411039</v>
      </c>
      <c r="E7">
        <v>7.5794301851565091</v>
      </c>
      <c r="F7">
        <v>5.6283414614245508</v>
      </c>
    </row>
    <row r="8" spans="1:6" x14ac:dyDescent="0.3">
      <c r="A8">
        <v>7.7764447957627834</v>
      </c>
      <c r="B8">
        <v>8.9310586074290335</v>
      </c>
      <c r="C8">
        <v>9.8041720400230865</v>
      </c>
      <c r="D8">
        <v>8.8464267391408882</v>
      </c>
      <c r="E8">
        <v>2.0937126734800162</v>
      </c>
      <c r="F8">
        <v>4.8798245158269111</v>
      </c>
    </row>
    <row r="9" spans="1:6" x14ac:dyDescent="0.3">
      <c r="A9">
        <v>7.8399244993924642</v>
      </c>
      <c r="B9">
        <v>3.3730374180915241</v>
      </c>
      <c r="C9">
        <v>6.1682928496330343</v>
      </c>
      <c r="D9">
        <v>2.434703906714029</v>
      </c>
      <c r="E9">
        <v>3.599972199171201</v>
      </c>
      <c r="F9">
        <v>2.1481743556849122</v>
      </c>
    </row>
    <row r="10" spans="1:6" x14ac:dyDescent="0.3">
      <c r="A10">
        <v>8.349581626859365</v>
      </c>
      <c r="B10">
        <v>3.791397504483041</v>
      </c>
      <c r="C10">
        <v>4.7628134455752216</v>
      </c>
      <c r="D10">
        <v>9.424650347724727</v>
      </c>
      <c r="E10">
        <v>7.6353152153882622</v>
      </c>
      <c r="F10">
        <v>2.2547114362504632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6"/>
  <sheetViews>
    <sheetView workbookViewId="0"/>
  </sheetViews>
  <sheetFormatPr defaultRowHeight="14.4" x14ac:dyDescent="0.3"/>
  <sheetData>
    <row r="1" spans="1:1" x14ac:dyDescent="0.3">
      <c r="A1">
        <v>1.658776625991651</v>
      </c>
    </row>
    <row r="2" spans="1:1" x14ac:dyDescent="0.3">
      <c r="A2">
        <v>3.4859136059990541</v>
      </c>
    </row>
    <row r="3" spans="1:1" x14ac:dyDescent="0.3">
      <c r="A3">
        <v>3.3089143544166699</v>
      </c>
    </row>
    <row r="4" spans="1:1" x14ac:dyDescent="0.3">
      <c r="A4">
        <v>1.951571285498034</v>
      </c>
    </row>
    <row r="5" spans="1:1" x14ac:dyDescent="0.3">
      <c r="A5">
        <v>4.7368559916991746</v>
      </c>
    </row>
    <row r="6" spans="1:1" x14ac:dyDescent="0.3">
      <c r="A6">
        <v>3.4558638238635839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6"/>
  <sheetViews>
    <sheetView workbookViewId="0"/>
  </sheetViews>
  <sheetFormatPr defaultRowHeight="14.4" x14ac:dyDescent="0.3"/>
  <sheetData>
    <row r="1" spans="1:1" x14ac:dyDescent="0.3">
      <c r="A1">
        <v>4.7619047619047623E-2</v>
      </c>
    </row>
    <row r="2" spans="1:1" x14ac:dyDescent="0.3">
      <c r="A2">
        <v>9.5238095238095233E-2</v>
      </c>
    </row>
    <row r="3" spans="1:1" x14ac:dyDescent="0.3">
      <c r="A3">
        <v>0.14285714285714279</v>
      </c>
    </row>
    <row r="4" spans="1:1" x14ac:dyDescent="0.3">
      <c r="A4">
        <v>0.19047619047619049</v>
      </c>
    </row>
    <row r="5" spans="1:1" x14ac:dyDescent="0.3">
      <c r="A5">
        <v>0.23809523809523811</v>
      </c>
    </row>
    <row r="6" spans="1:1" x14ac:dyDescent="0.3">
      <c r="A6">
        <v>0.2857142857142857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"/>
  <sheetViews>
    <sheetView workbookViewId="0"/>
  </sheetViews>
  <sheetFormatPr defaultRowHeight="14.4" x14ac:dyDescent="0.3"/>
  <sheetData>
    <row r="1" spans="1:6" x14ac:dyDescent="0.3">
      <c r="A1">
        <v>422.82</v>
      </c>
      <c r="B1">
        <v>441.61200000000002</v>
      </c>
      <c r="C1">
        <v>460.404</v>
      </c>
      <c r="D1">
        <v>479.19600000000003</v>
      </c>
      <c r="E1">
        <v>497.98800000000011</v>
      </c>
      <c r="F1">
        <v>516.78000000000009</v>
      </c>
    </row>
    <row r="2" spans="1:6" x14ac:dyDescent="0.3">
      <c r="A2">
        <v>422.82</v>
      </c>
      <c r="B2">
        <v>441.61200000000002</v>
      </c>
      <c r="C2">
        <v>460.404</v>
      </c>
      <c r="D2">
        <v>479.19600000000003</v>
      </c>
      <c r="E2">
        <v>497.98800000000011</v>
      </c>
      <c r="F2">
        <v>516.78000000000009</v>
      </c>
    </row>
    <row r="3" spans="1:6" x14ac:dyDescent="0.3">
      <c r="A3">
        <v>422.82</v>
      </c>
      <c r="B3">
        <v>441.61200000000002</v>
      </c>
      <c r="C3">
        <v>460.404</v>
      </c>
      <c r="D3">
        <v>479.19600000000003</v>
      </c>
      <c r="E3">
        <v>497.98800000000011</v>
      </c>
      <c r="F3">
        <v>516.78000000000009</v>
      </c>
    </row>
    <row r="4" spans="1:6" x14ac:dyDescent="0.3">
      <c r="A4">
        <v>422.82</v>
      </c>
      <c r="B4">
        <v>441.61200000000002</v>
      </c>
      <c r="C4">
        <v>460.404</v>
      </c>
      <c r="D4">
        <v>479.19600000000003</v>
      </c>
      <c r="E4">
        <v>497.98800000000011</v>
      </c>
      <c r="F4">
        <v>516.78000000000009</v>
      </c>
    </row>
    <row r="5" spans="1:6" x14ac:dyDescent="0.3">
      <c r="A5">
        <v>422.82</v>
      </c>
      <c r="B5">
        <v>441.61200000000002</v>
      </c>
      <c r="C5">
        <v>460.404</v>
      </c>
      <c r="D5">
        <v>479.19600000000003</v>
      </c>
      <c r="E5">
        <v>497.98800000000011</v>
      </c>
      <c r="F5">
        <v>516.78000000000009</v>
      </c>
    </row>
    <row r="6" spans="1:6" x14ac:dyDescent="0.3">
      <c r="A6">
        <v>422.82</v>
      </c>
      <c r="B6">
        <v>441.61200000000002</v>
      </c>
      <c r="C6">
        <v>460.404</v>
      </c>
      <c r="D6">
        <v>479.19600000000003</v>
      </c>
      <c r="E6">
        <v>497.98800000000011</v>
      </c>
      <c r="F6">
        <v>516.78000000000009</v>
      </c>
    </row>
    <row r="7" spans="1:6" x14ac:dyDescent="0.3">
      <c r="A7">
        <v>422.82</v>
      </c>
      <c r="B7">
        <v>441.61200000000002</v>
      </c>
      <c r="C7">
        <v>460.404</v>
      </c>
      <c r="D7">
        <v>479.19600000000003</v>
      </c>
      <c r="E7">
        <v>497.98800000000011</v>
      </c>
      <c r="F7">
        <v>516.78000000000009</v>
      </c>
    </row>
    <row r="8" spans="1:6" x14ac:dyDescent="0.3">
      <c r="A8">
        <v>422.82</v>
      </c>
      <c r="B8">
        <v>441.61200000000002</v>
      </c>
      <c r="C8">
        <v>460.404</v>
      </c>
      <c r="D8">
        <v>479.19600000000003</v>
      </c>
      <c r="E8">
        <v>497.98800000000011</v>
      </c>
      <c r="F8">
        <v>516.78000000000009</v>
      </c>
    </row>
    <row r="9" spans="1:6" x14ac:dyDescent="0.3">
      <c r="A9">
        <v>422.82</v>
      </c>
      <c r="B9">
        <v>441.61200000000002</v>
      </c>
      <c r="C9">
        <v>460.404</v>
      </c>
      <c r="D9">
        <v>479.19600000000003</v>
      </c>
      <c r="E9">
        <v>497.98800000000011</v>
      </c>
      <c r="F9">
        <v>516.78000000000009</v>
      </c>
    </row>
    <row r="10" spans="1:6" x14ac:dyDescent="0.3">
      <c r="A10">
        <v>422.82</v>
      </c>
      <c r="B10">
        <v>441.61200000000002</v>
      </c>
      <c r="C10">
        <v>460.404</v>
      </c>
      <c r="D10">
        <v>479.19600000000003</v>
      </c>
      <c r="E10">
        <v>497.98800000000011</v>
      </c>
      <c r="F10">
        <v>516.78000000000009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defaultRowHeight="14.4" x14ac:dyDescent="0.3"/>
  <sheetData>
    <row r="1" spans="1:6" x14ac:dyDescent="0.3">
      <c r="A1">
        <v>469.8</v>
      </c>
      <c r="B1">
        <v>490.68</v>
      </c>
      <c r="C1">
        <v>511.56</v>
      </c>
      <c r="D1">
        <v>532.44000000000005</v>
      </c>
      <c r="E1">
        <v>553.32000000000005</v>
      </c>
      <c r="F1">
        <v>574.20000000000005</v>
      </c>
    </row>
    <row r="2" spans="1:6" x14ac:dyDescent="0.3">
      <c r="A2">
        <v>469.8</v>
      </c>
      <c r="B2">
        <v>490.68</v>
      </c>
      <c r="C2">
        <v>511.56</v>
      </c>
      <c r="D2">
        <v>532.44000000000005</v>
      </c>
      <c r="E2">
        <v>553.32000000000005</v>
      </c>
      <c r="F2">
        <v>574.20000000000005</v>
      </c>
    </row>
    <row r="3" spans="1:6" x14ac:dyDescent="0.3">
      <c r="A3">
        <v>469.8</v>
      </c>
      <c r="B3">
        <v>490.68</v>
      </c>
      <c r="C3">
        <v>511.56</v>
      </c>
      <c r="D3">
        <v>532.44000000000005</v>
      </c>
      <c r="E3">
        <v>553.32000000000005</v>
      </c>
      <c r="F3">
        <v>574.20000000000005</v>
      </c>
    </row>
    <row r="4" spans="1:6" x14ac:dyDescent="0.3">
      <c r="A4">
        <v>469.8</v>
      </c>
      <c r="B4">
        <v>490.68</v>
      </c>
      <c r="C4">
        <v>511.56</v>
      </c>
      <c r="D4">
        <v>532.44000000000005</v>
      </c>
      <c r="E4">
        <v>553.32000000000005</v>
      </c>
      <c r="F4">
        <v>574.20000000000005</v>
      </c>
    </row>
    <row r="5" spans="1:6" x14ac:dyDescent="0.3">
      <c r="A5">
        <v>469.8</v>
      </c>
      <c r="B5">
        <v>490.68</v>
      </c>
      <c r="C5">
        <v>511.56</v>
      </c>
      <c r="D5">
        <v>532.44000000000005</v>
      </c>
      <c r="E5">
        <v>553.32000000000005</v>
      </c>
      <c r="F5">
        <v>574.20000000000005</v>
      </c>
    </row>
    <row r="6" spans="1:6" x14ac:dyDescent="0.3">
      <c r="A6">
        <v>469.8</v>
      </c>
      <c r="B6">
        <v>490.68</v>
      </c>
      <c r="C6">
        <v>511.56</v>
      </c>
      <c r="D6">
        <v>532.44000000000005</v>
      </c>
      <c r="E6">
        <v>553.32000000000005</v>
      </c>
      <c r="F6">
        <v>574.20000000000005</v>
      </c>
    </row>
    <row r="7" spans="1:6" x14ac:dyDescent="0.3">
      <c r="A7">
        <v>469.8</v>
      </c>
      <c r="B7">
        <v>490.68</v>
      </c>
      <c r="C7">
        <v>511.56</v>
      </c>
      <c r="D7">
        <v>532.44000000000005</v>
      </c>
      <c r="E7">
        <v>553.32000000000005</v>
      </c>
      <c r="F7">
        <v>574.20000000000005</v>
      </c>
    </row>
    <row r="8" spans="1:6" x14ac:dyDescent="0.3">
      <c r="A8">
        <v>469.8</v>
      </c>
      <c r="B8">
        <v>490.68</v>
      </c>
      <c r="C8">
        <v>511.56</v>
      </c>
      <c r="D8">
        <v>532.44000000000005</v>
      </c>
      <c r="E8">
        <v>553.32000000000005</v>
      </c>
      <c r="F8">
        <v>574.20000000000005</v>
      </c>
    </row>
    <row r="9" spans="1:6" x14ac:dyDescent="0.3">
      <c r="A9">
        <v>469.8</v>
      </c>
      <c r="B9">
        <v>490.68</v>
      </c>
      <c r="C9">
        <v>511.56</v>
      </c>
      <c r="D9">
        <v>532.44000000000005</v>
      </c>
      <c r="E9">
        <v>553.32000000000005</v>
      </c>
      <c r="F9">
        <v>574.20000000000005</v>
      </c>
    </row>
    <row r="10" spans="1:6" x14ac:dyDescent="0.3">
      <c r="A10">
        <v>469.8</v>
      </c>
      <c r="B10">
        <v>490.68</v>
      </c>
      <c r="C10">
        <v>511.56</v>
      </c>
      <c r="D10">
        <v>532.44000000000005</v>
      </c>
      <c r="E10">
        <v>553.32000000000005</v>
      </c>
      <c r="F10">
        <v>574.20000000000005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 d_jps1</vt:lpstr>
      <vt:lpstr>d_jps</vt:lpstr>
      <vt:lpstr>As_ip</vt:lpstr>
      <vt:lpstr>Ar_jp</vt:lpstr>
      <vt:lpstr>hr_jp</vt:lpstr>
      <vt:lpstr>ff_p</vt:lpstr>
      <vt:lpstr>pp_s</vt:lpstr>
      <vt:lpstr>em1</vt:lpstr>
      <vt:lpstr>em2</vt:lpstr>
      <vt:lpstr>em3</vt:lpstr>
      <vt:lpstr>eg1</vt:lpstr>
      <vt:lpstr>eg2</vt:lpstr>
      <vt:lpstr>eg3</vt:lpstr>
      <vt:lpstr>ocu1</vt:lpstr>
      <vt:lpstr>ocu2</vt:lpstr>
      <vt:lpstr>ocu3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 rostami</cp:lastModifiedBy>
  <dcterms:created xsi:type="dcterms:W3CDTF">2024-07-07T21:39:14Z</dcterms:created>
  <dcterms:modified xsi:type="dcterms:W3CDTF">2024-07-08T12:42:00Z</dcterms:modified>
</cp:coreProperties>
</file>