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iemens-my.sharepoint.com/personal/ali_azizpourian_siemens_com/Documents/Projects/ISPTicketScrapper/Database/Ticket_Extraction/"/>
    </mc:Choice>
  </mc:AlternateContent>
  <xr:revisionPtr revIDLastSave="3" documentId="11_A94DC06F63D715C21C7866F52D5E4A11A8593B98" xr6:coauthVersionLast="47" xr6:coauthVersionMax="47" xr10:uidLastSave="{A94F6079-F7DF-4071-99B5-2F69C7AA78F7}"/>
  <bookViews>
    <workbookView xWindow="28680" yWindow="-120" windowWidth="29040" windowHeight="15720" activeTab="1" xr2:uid="{00000000-000D-0000-FFFF-FFFF00000000}"/>
  </bookViews>
  <sheets>
    <sheet name="Overview" sheetId="1" r:id="rId1"/>
    <sheet name="Failure Labels - Review" sheetId="2" r:id="rId2"/>
  </sheets>
  <definedNames>
    <definedName name="_xlnm._FilterDatabase" localSheetId="1" hidden="1">'Failure Labels - Review'!$A$1:$AG$220</definedName>
  </definedNames>
  <calcPr calcId="0"/>
</workbook>
</file>

<file path=xl/sharedStrings.xml><?xml version="1.0" encoding="utf-8"?>
<sst xmlns="http://schemas.openxmlformats.org/spreadsheetml/2006/main" count="4884" uniqueCount="2682">
  <si>
    <t>Metric</t>
  </si>
  <si>
    <t>Value</t>
  </si>
  <si>
    <t>Candidate failure events</t>
  </si>
  <si>
    <t>Unique tickets</t>
  </si>
  <si>
    <t>POSITIVE_HIGH</t>
  </si>
  <si>
    <t>POSITIVE_MEDIUM</t>
  </si>
  <si>
    <t>REVIEW</t>
  </si>
  <si>
    <t>MENTION_ONLY</t>
  </si>
  <si>
    <t>Possible duplicate events &lt;=30d</t>
  </si>
  <si>
    <t>Events with another event &lt;=90d</t>
  </si>
  <si>
    <t>Unreadable / invalid JSON</t>
  </si>
  <si>
    <t>Event ID</t>
  </si>
  <si>
    <t>Ticket Number</t>
  </si>
  <si>
    <t>Incident ID</t>
  </si>
  <si>
    <t>Charger</t>
  </si>
  <si>
    <t>Serial / Main Asset</t>
  </si>
  <si>
    <t>Outlet</t>
  </si>
  <si>
    <t>Fault Codes</t>
  </si>
  <si>
    <t>Suggested Failure Date</t>
  </si>
  <si>
    <t>Failure Date Source</t>
  </si>
  <si>
    <t>Ticket Created</t>
  </si>
  <si>
    <t>First CableTempSensor Evidence Date</t>
  </si>
  <si>
    <t>Template yyyy-mm-dd (Review Only)</t>
  </si>
  <si>
    <t>Suggested Label</t>
  </si>
  <si>
    <t>Confidence Reason</t>
  </si>
  <si>
    <t>Final Label</t>
  </si>
  <si>
    <t>Manual Failure Date</t>
  </si>
  <si>
    <t>Possible Duplicate &lt;=30d</t>
  </si>
  <si>
    <t>Duplicate Group</t>
  </si>
  <si>
    <t>Another Event &lt;=90d</t>
  </si>
  <si>
    <t>Title</t>
  </si>
  <si>
    <t>Description</t>
  </si>
  <si>
    <t>Root Cause</t>
  </si>
  <si>
    <t>Solution</t>
  </si>
  <si>
    <t>Repair Completed</t>
  </si>
  <si>
    <t>Repair Evidence Date</t>
  </si>
  <si>
    <t>Repair Evidence</t>
  </si>
  <si>
    <t>Fault Flags</t>
  </si>
  <si>
    <t>Multi-Fault Ticket</t>
  </si>
  <si>
    <t>Other DC Fault Codes</t>
  </si>
  <si>
    <t>Match Locations</t>
  </si>
  <si>
    <t>First CableTempSensor Evidence</t>
  </si>
  <si>
    <t>Match Count</t>
  </si>
  <si>
    <t>JSON File</t>
  </si>
  <si>
    <t>0481854_DC2</t>
  </si>
  <si>
    <t>0481854</t>
  </si>
  <si>
    <t>ccf06219-896d-409f-91d0-eb230b87c18a</t>
  </si>
  <si>
    <t>uoQAdw</t>
  </si>
  <si>
    <t>MP / P3 170000422</t>
  </si>
  <si>
    <t>DC2</t>
  </si>
  <si>
    <t>DC2_CABLETEMPSENSOR_XD101</t>
  </si>
  <si>
    <t>2026-05-28T08:10:06Z</t>
  </si>
  <si>
    <t>additional_info</t>
  </si>
  <si>
    <t>2026-03-03T13:24:04Z</t>
  </si>
  <si>
    <t>failure/error language; diagnostic fault flags</t>
  </si>
  <si>
    <t>Yes</t>
  </si>
  <si>
    <t>ID0481854-DC/Si-D/DE- [MP / P3 170000422] Charging Power-Fault</t>
  </si>
  <si>
    <t>Reported Behavior/Issue: Concurrent Charging Power-Fault</t>
  </si>
  <si>
    <t>No</t>
  </si>
  <si>
    <t>VIV:0; PLE:1; KON:1</t>
  </si>
  <si>
    <t>additional_info[33].body</t>
  </si>
  <si>
    <t>Closed will be worked on ID0483950-DC/Si-D/DE-[MP / P3 170000422] DC2_CableTempSensor_XD101</t>
  </si>
  <si>
    <t>ccf06219-896d-409f-91d0-eb230b87c18a.json</t>
  </si>
  <si>
    <t>0478972_DC1</t>
  </si>
  <si>
    <t>0478972</t>
  </si>
  <si>
    <t>9f5b3036-0c0c-f111-8407-000d3ab1199b</t>
  </si>
  <si>
    <t>rY4zJU</t>
  </si>
  <si>
    <t>MP / S3 170003440</t>
  </si>
  <si>
    <t>DC1</t>
  </si>
  <si>
    <t>DC1_CABLETEMPSENSOR_XD100</t>
  </si>
  <si>
    <t>2026-04-10T08:17:22Z</t>
  </si>
  <si>
    <t>2026-02-17T14:23:27Z</t>
  </si>
  <si>
    <t>failure/error language</t>
  </si>
  <si>
    <t>ID0478972-DC/Si-D/BE-[MP / S3 170003440] Password Configuration &amp; Recurrent Fault on Left Charger</t>
  </si>
  <si>
    <t>Reported behaviour/issue: Password Configuration &amp; Recurrent Fault on Left Charger</t>
  </si>
  <si>
    <t>additional_info[20].body; additional_info[29].body; additional_info[30].body</t>
  </si>
  <si>
    <t>ID0478972-DC/Si-D/BE-[MP / S3 170003440] Password Configuration &amp; Recurrent Fault on Left Charger CRM:03380000136 Hi colleagues, Afonso asked me to support you on this subject. First, the authentication that you are requesting is not possible. If the customer doesn't want a OCPP backend, then there is no authentication possible. Second, the problem that the customer is reporting was DC1_CableTempSensor_XD100 which is no longer present from the past 1 week. It seems like there is some loose wiring in my opinion, because I can no longer access the data from the past to confirm if there is a defect. Third, the LOGO software is wrong and we need to change it. For the last 1 week, there was no charging session in the outlet that was not working, as such, I would recommend asking the customer to do a session in DC1 before we go there. If the session works, there is no need to go to site. If the ses</t>
  </si>
  <si>
    <t>9f5b3036-0c0c-f111-8407-000d3ab1199b.json</t>
  </si>
  <si>
    <t>0484989_DC1</t>
  </si>
  <si>
    <t>0484989</t>
  </si>
  <si>
    <t>7c312f09-4a57-41fd-af42-39fcb13d4969</t>
  </si>
  <si>
    <t>Sf3dbc</t>
  </si>
  <si>
    <t>RVP/SN170004283</t>
  </si>
  <si>
    <t>2026-03-18T06:03:12Z</t>
  </si>
  <si>
    <t>ticket_created</t>
  </si>
  <si>
    <t>exact CableTempSensor fault code in title/description; failure/error language</t>
  </si>
  <si>
    <t>DUP_0007</t>
  </si>
  <si>
    <t>ID0484989-DC/Si-D/AT-[RVP/SN170004283] DC1_CableTempSensor_XD100 temp diff error</t>
  </si>
  <si>
    <t>Repo
rted behaviour/issue: DC1_CableTempSensor_XD100 temp diff error
Solution: Not happening anymore, most likely a misreading of the 2nd pair of temperature sensors which can only be seen with a special log setting</t>
  </si>
  <si>
    <t>Not happening anymore, most likely a misreading of the 2nd pair of temperature sensors which can only be seen with a special log setting</t>
  </si>
  <si>
    <t>additional_info[10].subject; additional_info[11].subject; additional_info[14].subject; additional_info[1].body; additional_info[2].body; additional_info[2].subject; additional_info[4].subject; additional_info[5].body; additional_info[5].subject; additional_info[7].subject; additional_info[8].subject; additional_info[9].subject; description; title</t>
  </si>
  <si>
    <t>ID0484989-DC/Si-D/AT-[RVP/SN170004283] DC1_CableTempSensor_XD100 temp diff error Repo rted behaviour/issue: DC1_CableTempSensor_XD100 temp diff error Solution: Not happening anymore, most likely a misreading of the 2nd pair of temperature sensors which can only be seen with a special log setting</t>
  </si>
  <si>
    <t>7c312f09-4a57-41fd-af42-39fcb13d4969.json</t>
  </si>
  <si>
    <t>0484444_DC2</t>
  </si>
  <si>
    <t>0484444</t>
  </si>
  <si>
    <t>43269c76-1a21-f111-8342-000d3ab11fb1</t>
  </si>
  <si>
    <t>iO9Dql</t>
  </si>
  <si>
    <t>2026-03-16T09:28:24Z</t>
  </si>
  <si>
    <t>exact CableTempSensor fault code in title/description</t>
  </si>
  <si>
    <t>ID0484444-DC/Si-D/PT- [Y2/T7 400000196342] DC2_CableTempSensor_XD101</t>
  </si>
  <si>
    <t>Reported Behavior/Issue: DC2_CableTempSensor_XD101
HI, serial number
Y2/T7 400000196342
is available in SCB, but not available in ISP. Hence moving the case without adding the product.</t>
  </si>
  <si>
    <t>additional_info[11].body; additional_info[12].subject; additional_info[15].subject; additional_info[2].body; additional_info[2].subject; additional_info[4].subject; additional_info[6].subject; additional_info[7].subject; additional_info[8].subject; description; title</t>
  </si>
  <si>
    <t>ID0484444-DC/Si-D/PT- [Y2/T7 400000196342] DC2_CableTempSensor_XD101 Reported Behavior/Issue: DC2_CableTempSensor_XD101 HI, serial number Y2/T7 400000196342 is available in SCB, but not available in ISP. Hence moving the case without adding the product.</t>
  </si>
  <si>
    <t>43269c76-1a21-f111-8342-000d3ab11fb1.json</t>
  </si>
  <si>
    <t>0484183_DC2</t>
  </si>
  <si>
    <t>0484183</t>
  </si>
  <si>
    <t>659babb5-cf1e-f111-8342-000d3ab12cfa</t>
  </si>
  <si>
    <t>B9kcjx</t>
  </si>
  <si>
    <t>MP / R0 170002860</t>
  </si>
  <si>
    <t>2026-03-13T11:28:15Z</t>
  </si>
  <si>
    <t>ID0484183-DC/Si-D/DE-[MP / RO 170002860] DC2_CableTempSensor_XD101</t>
  </si>
  <si>
    <t>Reported behavior/issue: Defective Charging cable
Solution: NA
yyyy-mm-dd: NA</t>
  </si>
  <si>
    <t>NA</t>
  </si>
  <si>
    <t>additional_info[14].subject; additional_info[5].body; additional_info[8].subject; title</t>
  </si>
  <si>
    <t>ID0484183-DC/Si-D/DE-[MP / RO 170002860] DC2_CableTempSensor_XD101 Reported behavior/issue: Defective Charging cable Solution: NA yyyy-mm-dd: NA</t>
  </si>
  <si>
    <t>659babb5-cf1e-f111-8342-000d3ab12cfa.json</t>
  </si>
  <si>
    <t>0483948_DC1</t>
  </si>
  <si>
    <t>0483948</t>
  </si>
  <si>
    <t>dc63ca59-2922-4ee9-99c2-11ded821862d</t>
  </si>
  <si>
    <t>fDzl60</t>
  </si>
  <si>
    <t>MP / S6 170003725</t>
  </si>
  <si>
    <t>2026-03-12T14:13:47Z</t>
  </si>
  <si>
    <t>2026-03-12T12:01:15Z</t>
  </si>
  <si>
    <t>diagnostic fault flags</t>
  </si>
  <si>
    <t>DUP_0013</t>
  </si>
  <si>
    <t>ID0483948-DC/Si-D/DE-[MP / S6 170003725] CP1 - faulted - secc is initializing</t>
  </si>
  <si>
    <t>Reported behavior/issue-
CP1 - faulted - secc is initializing</t>
  </si>
  <si>
    <t>VIV:0; RNE:1; KON:1</t>
  </si>
  <si>
    <t>additional_info[3].body; additional_info[6].body</t>
  </si>
  <si>
    <t>Problem Description : Outlet 1 out of order due to CableTempSensor flag (DC1_CableTempSensor_XD100 PLC DEVICE true VIV:0 RNE:1 KON:1) DC1 Errorcode 4 Action Performed (L2) : Charger SW Version: Reason for Handover (L3) : Fault history</t>
  </si>
  <si>
    <t>dc63ca59-2922-4ee9-99c2-11ded821862d.json</t>
  </si>
  <si>
    <t>0483950_DC2</t>
  </si>
  <si>
    <t>0483950</t>
  </si>
  <si>
    <t>0819aa51-7acf-4038-a01b-101bf0d4f772</t>
  </si>
  <si>
    <t>2026-03-12T12:04:09Z</t>
  </si>
  <si>
    <t>exact CableTempSensor fault code in title/description; diagnostic fault flags</t>
  </si>
  <si>
    <t>ID0483950-DC/Si-D/DE-[MP / P3 170000422] DC2_CableTempSensor_XD101</t>
  </si>
  <si>
    <t>Reported behavior/issue: DC2_CableTempSensor_XD101
Solution:</t>
  </si>
  <si>
    <t>additional_info[11].subject; additional_info[12].body; additional_info[12].subject; additional_info[13].subject; additional_info[14].body; additional_info[14].subject; additional_info[18].subject; additional_info[19].body; additional_info[19].subject; additional_info[1].body; additional_info[20].subject; additional_info[22].body; additional_info[22].subject; additional_info[23].body; additional_info[23].subject; additional_info[24].subject; additional_info[26].body; additional_info[26].subject; additional_info[2].body; additional_info[2].subject; additional_info[6].subject; additional_info[7].body; additional_info[7].subject; additional_info[9].subject; description; title</t>
  </si>
  <si>
    <t>ID0483950-DC/Si-D/DE-[MP / P3 170000422] DC2_CableTempSensor_XD101 Reported behavior/issue: DC2_CableTempSensor_XD101 Solution:</t>
  </si>
  <si>
    <t>0819aa51-7acf-4038-a01b-101bf0d4f772.json</t>
  </si>
  <si>
    <t>0483261_DC1</t>
  </si>
  <si>
    <t>0483261</t>
  </si>
  <si>
    <t>55e4a1c4-2089-4e71-a797-aa41e8e8d352</t>
  </si>
  <si>
    <t>l9vpqq</t>
  </si>
  <si>
    <t>RVP/T5170004750</t>
  </si>
  <si>
    <t>2026-03-10T07:41:52Z</t>
  </si>
  <si>
    <t>ID0483261-DC/Si-D/DK-[RVP/T5170004750] DC1_CableTempSensor_XD100</t>
  </si>
  <si>
    <t>Reported Behavior/Issue: DC1_CableTempSensor_XD100</t>
  </si>
  <si>
    <t>additional_info[3].body; additional_info[3].subject; additional_info[7].subject; additional_info[8].subject; description; title</t>
  </si>
  <si>
    <t>ID0483261-DC/Si-D/DK-[RVP/T5170004750] DC1_CableTempSensor_XD100 Reported Behavior/Issue: DC1_CableTempSensor_XD100</t>
  </si>
  <si>
    <t>55e4a1c4-2089-4e71-a797-aa41e8e8d352.json</t>
  </si>
  <si>
    <t>0483248_DC1</t>
  </si>
  <si>
    <t>0483248</t>
  </si>
  <si>
    <t>38f50904-501c-f111-8342-000d3ab12cf3</t>
  </si>
  <si>
    <t>2026-03-10T07:09:07Z</t>
  </si>
  <si>
    <t>ID0483248-DC/Si-D/AT-[RVP/SN170004283] DC1_CableTempSensor_XD100</t>
  </si>
  <si>
    <t>Reported behaviour/issue: Temp sensor problem for DC1 in the errorflags when in ecog it is not vissible?
Root cause: CabSens value too high</t>
  </si>
  <si>
    <t>CabSens value too high</t>
  </si>
  <si>
    <t>additional_info[11].subject; additional_info[4].body; title</t>
  </si>
  <si>
    <t>ID0483248-DC/Si-D/AT-[RVP/SN170004283] DC1_CableTempSensor_XD100 Reported behaviour/issue: Temp sensor problem for DC1 in the errorflags when in ecog it is not vissible? Root cause: CabSens value too high</t>
  </si>
  <si>
    <t>38f50904-501c-f111-8342-000d3ab12cf3.json</t>
  </si>
  <si>
    <t>0483107_DC1</t>
  </si>
  <si>
    <t>0483107</t>
  </si>
  <si>
    <t>b2decb16-c2ca-412e-b96a-9f2011cd859b</t>
  </si>
  <si>
    <t>pSJ5Cc</t>
  </si>
  <si>
    <t>MP / R3 170001600</t>
  </si>
  <si>
    <t>2026-03-09T14:40:25Z</t>
  </si>
  <si>
    <t>ID0483107-DC/Si-D/DE-[MP/R3 170001600] DC1_CableTempSensor_XD100</t>
  </si>
  <si>
    <t>Reported behavior/issue:
DC1_CableTempSensor_XD100
Solution: NA
yyyy-mm-dd: NA</t>
  </si>
  <si>
    <t>VIV:0; PLE:1; KON:1; SOV:1; CMD:0; FBK:1; FBK:0</t>
  </si>
  <si>
    <t>additional_info[11].subject; additional_info[12].subject; additional_info[13].body; additional_info[13].subject; additional_info[14].body; additional_info[14].subject; additional_info[16].subject; additional_info[18].subject; additional_info[19].subject; additional_info[1].body; additional_info[20].body; additional_info[20].subject; additional_info[21].subject; additional_info[7].body; additional_info[7].subject; description; title</t>
  </si>
  <si>
    <t>ID0483107-DC/Si-D/DE-[MP/R3 170001600] DC1_CableTempSensor_XD100 Reported behavior/issue: DC1_CableTempSensor_XD100 Solution: NA yyyy-mm-dd: NA</t>
  </si>
  <si>
    <t>b2decb16-c2ca-412e-b96a-9f2011cd859b.json</t>
  </si>
  <si>
    <t>0482573_DC1</t>
  </si>
  <si>
    <t>0482573</t>
  </si>
  <si>
    <t>af90fb15-3019-f111-8342-7ced8d44d1ac</t>
  </si>
  <si>
    <t>Xux2b5</t>
  </si>
  <si>
    <t>MP / P9 170000892</t>
  </si>
  <si>
    <t>2026-03-06T07:42:57Z</t>
  </si>
  <si>
    <t>ID0482573-DC/Si-D/FR-[MP / P9 170000892] DC1_CableTempSensor_XD100</t>
  </si>
  <si>
    <t>Reported behaviour/issue: Rising Temperature Errors on CCS #1.</t>
  </si>
  <si>
    <t>additional_info[6].subject; title</t>
  </si>
  <si>
    <t>ID0482573-DC/Si-D/FR-[MP / P9 170000892] DC1_CableTempSensor_XD100 Reported behaviour/issue: Rising Temperature Errors on CCS #1.</t>
  </si>
  <si>
    <t>af90fb15-3019-f111-8342-7ced8d44d1ac.json</t>
  </si>
  <si>
    <t>0481235_DC2</t>
  </si>
  <si>
    <t>0481235</t>
  </si>
  <si>
    <t>ddd0e671-931f-41b1-abf7-a1d8c8fe1186</t>
  </si>
  <si>
    <t>ywghBS</t>
  </si>
  <si>
    <t>MP / R0 170002833</t>
  </si>
  <si>
    <t>2026-03-06T06:37:09Z</t>
  </si>
  <si>
    <t>2026-02-27T13:19:36Z</t>
  </si>
  <si>
    <t>ID0481235-DC/Si-D/DE-[MP / R0 170002833] Charging processes are interrupted</t>
  </si>
  <si>
    <t>Reported behaviour/issue: Charging processes are interrupted for no reason</t>
  </si>
  <si>
    <t>additional_info[7].body</t>
  </si>
  <si>
    <t>Semih [CTD] |Outlet=DC2|CableName=EV-T2M4CC-DC|EventType=Error|Tdiff(degC)=25.9|Contact1(degC)=54.9|Contact2(degC)=29.0|Power(kW)=0.0|Current(A)=0.0|Energy(kWh)=4.6| DC2: Charging Cable Sensor Validation Error, see other logs for details PLC-Error-Flag 'DC2_CableTempSensor_XD101' initial value true - (VIV:0 PLE:1 KON:1) [4322] [DCC] DC2: Charging Phase "P06_CHARGE" --&gt; "P07_STOP_CHARGE" 1x 8EM5903-0AA02-6AA2 1 DC CHARGING CABLE 8EM5903-0AA02-6AA2 -XD100, -XD101 Charging Cable CCS2 250A 1000V 5,82m CCS 250 A / 400 A (Boost) 5 m</t>
  </si>
  <si>
    <t>ddd0e671-931f-41b1-abf7-a1d8c8fe1186.json</t>
  </si>
  <si>
    <t>0482480_UNKNOWN</t>
  </si>
  <si>
    <t>0482480</t>
  </si>
  <si>
    <t>0a9c59de-5fc2-46c8-9d71-999298191d6c</t>
  </si>
  <si>
    <t>9r8xnh</t>
  </si>
  <si>
    <t>MP / S3 170003352</t>
  </si>
  <si>
    <t>2026-03-05T16:56:44Z</t>
  </si>
  <si>
    <t>2026-03-05T16:01:07Z</t>
  </si>
  <si>
    <t>sensor/troubleshooting evidence</t>
  </si>
  <si>
    <t>ID0482480-DC/Si-D/DK- [MP / S3 170003352] Temp Sensor Issue</t>
  </si>
  <si>
    <t>Reported Behavior/Issue: Temp Sensor Issue</t>
  </si>
  <si>
    <t>additional_info[5].body</t>
  </si>
  <si>
    <t>L3 escalation Following the directions of L3, we have to send all the CableTempSensor ticket to L3.</t>
  </si>
  <si>
    <t>0a9c59de-5fc2-46c8-9d71-999298191d6c.json</t>
  </si>
  <si>
    <t>0482374_UNKNOWN</t>
  </si>
  <si>
    <t>0482374</t>
  </si>
  <si>
    <t>643879b1-6b5b-4066-b307-9d9d2467eee9</t>
  </si>
  <si>
    <t>2026-03-05T12:49:34Z</t>
  </si>
  <si>
    <t>2026-03-05T11:23:52Z</t>
  </si>
  <si>
    <t>ID0482374-DC/Si-D/DE - [MP / S6 170003725] Repeated Status Faulted</t>
  </si>
  <si>
    <t>Reported Behavior/Issue: Repeated Status Faulted
Solution:</t>
  </si>
  <si>
    <t>additional_info[4].body</t>
  </si>
  <si>
    <t>L3 escalation Following the directions of L3, we have to send all tickets regarding CableTempSensor to L3.</t>
  </si>
  <si>
    <t>643879b1-6b5b-4066-b307-9d9d2467eee9.json</t>
  </si>
  <si>
    <t>0482373_UNKNOWN</t>
  </si>
  <si>
    <t>0482373</t>
  </si>
  <si>
    <t>2494a376-8518-f111-8342-000d3ab124a4</t>
  </si>
  <si>
    <t>08RTy5</t>
  </si>
  <si>
    <t>Y2 / PN 312571675/06</t>
  </si>
  <si>
    <t>2026-03-05T12:27:58Z</t>
  </si>
  <si>
    <t>2026-03-05T11:21:41Z</t>
  </si>
  <si>
    <t>CableTempSensor appears only in timeline content</t>
  </si>
  <si>
    <t>ID0482373-DC/Si-D/FR- [Y2 / PN 312571675/06] DC1 Connector Replacement</t>
  </si>
  <si>
    <t>Reported behavior/Issue: DC1 Connector Replacement</t>
  </si>
  <si>
    <t>Suspected Root Cause : Problem Description : _CableTempSensor_XD100 Action Performed (L2) : Charger SW Version: v8.1.4-0-g5b0f2d0 Reason for Handover (L3) : Fault history :af Log analysis with timestamp : Attachement</t>
  </si>
  <si>
    <t>2494a376-8518-f111-8342-000d3ab124a4.json</t>
  </si>
  <si>
    <t>0482371_UNKNOWN</t>
  </si>
  <si>
    <t>0482371</t>
  </si>
  <si>
    <t>f97e8b2c-8518-f111-8342-000d3ab12a27</t>
  </si>
  <si>
    <t>F08dg8</t>
  </si>
  <si>
    <t>Y2 / PN 312562229/02</t>
  </si>
  <si>
    <t>2026-03-05T12:25:02Z</t>
  </si>
  <si>
    <t>2026-03-05T11:19:33Z</t>
  </si>
  <si>
    <t>ID0482371-DC/Si-D/FR- [Y2 / PN 312562229/02] DC2 Sensor Replacement</t>
  </si>
  <si>
    <t>Reported behavior/Issue: DC2 Sensor Replacement</t>
  </si>
  <si>
    <t>f97e8b2c-8518-f111-8342-000d3ab12a27.json</t>
  </si>
  <si>
    <t>0482376_DC2</t>
  </si>
  <si>
    <t>0482376</t>
  </si>
  <si>
    <t>3352d1ed-8518-f111-8341-6045bddfa615</t>
  </si>
  <si>
    <t>pRRz0u</t>
  </si>
  <si>
    <t>Y2 / P8 312547889/13</t>
  </si>
  <si>
    <t>DC2_CABLETEMPSENSOR_XD101; DC2_CABLETEMPSENSOR_XD100</t>
  </si>
  <si>
    <t>2026-03-05T11:25:03Z</t>
  </si>
  <si>
    <t>ID0482376-DC/Si-D/FR-[Y2 / P8 312547889/13] DC2_CableTempSensor_XD101</t>
  </si>
  <si>
    <t>Reported behaviour/issue:
“DC2_CableTempSensor_XD101” and
“DC2_CableTempSensor_XD100”
Solution: NA
yyyy-mm-dd: NA</t>
  </si>
  <si>
    <t>additional_info[11].body; additional_info[11].subject; additional_info[12].subject; additional_info[4].body; additional_info[5].subject; additional_info[6].subject; additional_info[8].body; additional_info[8].subject; additional_info[9].subject; description; title</t>
  </si>
  <si>
    <t>ID0482376-DC/Si-D/FR-[Y2 / P8 312547889/13] DC2_CableTempSensor_XD101 Reported behaviour/issue: “DC2_CableTempSensor_XD101” and “DC2_CableTempSensor_XD100” Solution: NA yyyy-mm-dd: NA</t>
  </si>
  <si>
    <t>3352d1ed-8518-f111-8341-6045bddfa615.json</t>
  </si>
  <si>
    <t>0482266_DC2</t>
  </si>
  <si>
    <t>0482266</t>
  </si>
  <si>
    <t>96e453c8-6618-f111-8342-7ced8d44dfaf</t>
  </si>
  <si>
    <t>ovPnwz</t>
  </si>
  <si>
    <t>MP / P0 170001112</t>
  </si>
  <si>
    <t>2026-03-05T07:41:59Z</t>
  </si>
  <si>
    <t>DUP_0011</t>
  </si>
  <si>
    <t>ID0482266-DC/Si-D/FR-[MP / P0 170001112] DC2_CableTempSensor_XD101</t>
  </si>
  <si>
    <t>Reported behaviour/issue: Temperature errors on CCS #3.</t>
  </si>
  <si>
    <t>ID0482266-DC/Si-D/FR-[MP / P0 170001112] DC2_CableTempSensor_XD101 Reported behaviour/issue: Temperature errors on CCS #3.</t>
  </si>
  <si>
    <t>96e453c8-6618-f111-8342-7ced8d44dfaf.json</t>
  </si>
  <si>
    <t>0482040_UNKNOWN</t>
  </si>
  <si>
    <t>0482040</t>
  </si>
  <si>
    <t>51fb9d1f-ad17-f111-8342-7ced8d44d1ac</t>
  </si>
  <si>
    <t>2cb4QG</t>
  </si>
  <si>
    <t>Y2 / PN 312562229/01</t>
  </si>
  <si>
    <t>2026-03-04T11:58:56Z</t>
  </si>
  <si>
    <t>2026-03-04T09:32:56Z</t>
  </si>
  <si>
    <t>ID0482040-DC/Si-D/FR-[Y2 / PN 312562229/01] Temperature errors</t>
  </si>
  <si>
    <t>Reported behavior/issue-
Temperature errors</t>
  </si>
  <si>
    <t>Cable TempSensor Dear L3 Team, Can you please check CableTempSensor Issue in DC2</t>
  </si>
  <si>
    <t>51fb9d1f-ad17-f111-8342-7ced8d44d1ac.json</t>
  </si>
  <si>
    <t>0482049_UNKNOWN</t>
  </si>
  <si>
    <t>0482049</t>
  </si>
  <si>
    <t>cb0f2c0e-af17-f111-8342-000d3ab127aa</t>
  </si>
  <si>
    <t>HJavHd</t>
  </si>
  <si>
    <t>Y2 / PN 312562229/26</t>
  </si>
  <si>
    <t>2026-03-04T11:15:56Z</t>
  </si>
  <si>
    <t>2026-03-04T09:46:46Z</t>
  </si>
  <si>
    <t>ID0482049-DC/Si-D/FR- [Y2 / PN 312562229/26] CCS Temperature Failure</t>
  </si>
  <si>
    <t>Reported Behavior/Issue: CCS Temperature Failure</t>
  </si>
  <si>
    <t>CableTemp Sesor Can you please check CableTempSensor Error. Continuously happening in DC2. Customer also provide cable head photo. If need to send for replacement please assign back to me.</t>
  </si>
  <si>
    <t>cb0f2c0e-af17-f111-8342-000d3ab127aa.json</t>
  </si>
  <si>
    <t>0482043_DC2</t>
  </si>
  <si>
    <t>0482043</t>
  </si>
  <si>
    <t>a09e55bd-ad17-f111-8341-0022489eabb6</t>
  </si>
  <si>
    <t>2026-03-04T09:37:22Z</t>
  </si>
  <si>
    <t>ID0482043-DC/Si-D/FR-[MP/P0 170001112] DC2_CableTempSensor_XD101</t>
  </si>
  <si>
    <t>additional_info[10].subject; additional_info[12].subject; additional_info[13].subject; additional_info[4].body; additional_info[7].body; additional_info[7].subject; title</t>
  </si>
  <si>
    <t>ID0482043-DC/Si-D/FR-[MP/P0 170001112] DC2_CableTempSensor_XD101 Reported behavior/issue- Temperature errors</t>
  </si>
  <si>
    <t>a09e55bd-ad17-f111-8341-0022489eabb6.json</t>
  </si>
  <si>
    <t>0482020_DC2</t>
  </si>
  <si>
    <t>0482020</t>
  </si>
  <si>
    <t>7883e70e-9d17-f111-8342-7ced8d44d1ac</t>
  </si>
  <si>
    <t>NKqOgs</t>
  </si>
  <si>
    <t>Y2 / PN 312569868/08</t>
  </si>
  <si>
    <t>2026-03-04T07:37:57Z</t>
  </si>
  <si>
    <t>exact CableTempSensor fault code in title/description; sensor/troubleshooting evidence</t>
  </si>
  <si>
    <t>ID0482020-DC/Si-D/FR- [Y2 / PN 312569868/08] DC2_CableTempSensor_XD101</t>
  </si>
  <si>
    <t>Reported behavior/Issue: False Temperature Alarms</t>
  </si>
  <si>
    <t>additional_info[10].body; additional_info[10].subject; additional_info[11].subject; additional_info[12].subject; additional_info[8].subject; additional_info[9].subject; title</t>
  </si>
  <si>
    <t>ID0482020-DC/Si-D/FR- [Y2 / PN 312569868/08] DC2_CableTempSensor_XD101 Reported behavior/Issue: False Temperature Alarms</t>
  </si>
  <si>
    <t>7883e70e-9d17-f111-8342-7ced8d44d1ac.json</t>
  </si>
  <si>
    <t>0481792_DC1</t>
  </si>
  <si>
    <t>0481792</t>
  </si>
  <si>
    <t>769cf002-eb16-f111-8342-7ced8d44ddd4</t>
  </si>
  <si>
    <t>59S7Ej</t>
  </si>
  <si>
    <t>RVP/T3170004597</t>
  </si>
  <si>
    <t>2026-03-03T10:55:54Z</t>
  </si>
  <si>
    <t>2026-03-03T10:23:26Z</t>
  </si>
  <si>
    <t>ID0481792-DC/Si-D/FR-[RVP/T3170004597] Cable Theft Error</t>
  </si>
  <si>
    <t>Reported Behavior/Issue: Cable Theft Error</t>
  </si>
  <si>
    <t>Suspected Root Cause : Problem Description : Cable Theft Error - DC1_CableTempSensor_XD100. Action Performed (L2) : Charger SW Version: v8.1.4-0-g5b0f2d0 Reason for Handover (L3) : Fault history :af Log analysis with timestamp : Attachement</t>
  </si>
  <si>
    <t>769cf002-eb16-f111-8342-7ced8d44ddd4.json</t>
  </si>
  <si>
    <t>0481628_DC1</t>
  </si>
  <si>
    <t>0481628</t>
  </si>
  <si>
    <t>931a7f3e-4b16-f111-8341-6045bddf699a</t>
  </si>
  <si>
    <t>RFhsW1</t>
  </si>
  <si>
    <t>Y2 / P0 312567479/17</t>
  </si>
  <si>
    <t>2026-03-02T15:19:53Z</t>
  </si>
  <si>
    <t>ID0481628-DC/Si-D/FR-[Y2/P0 312567479/17] DC1_CableTempSensor_XD100</t>
  </si>
  <si>
    <t>Reported behavior/issue: - All charging sessions on charging point 1 stop after approximately 1 minute, with no apparent error message.
Solution: Doublette of ID0486111</t>
  </si>
  <si>
    <t>Doublette of ID0486111</t>
  </si>
  <si>
    <t>additional_info[4].body; additional_info[8].subject; title</t>
  </si>
  <si>
    <t>ID0481628-DC/Si-D/FR-[Y2/P0 312567479/17] DC1_CableTempSensor_XD100 Reported behavior/issue: - All charging sessions on charging point 1 stop after approximately 1 minute, with no apparent error message. Solution: Doublette of ID0486111</t>
  </si>
  <si>
    <t>931a7f3e-4b16-f111-8341-6045bddf699a.json</t>
  </si>
  <si>
    <t>0481513_DC1</t>
  </si>
  <si>
    <t>0481513</t>
  </si>
  <si>
    <t>83fcb018-1d16-f111-8341-000d3adbefbd</t>
  </si>
  <si>
    <t>S873li</t>
  </si>
  <si>
    <t>RVP/T3170004583</t>
  </si>
  <si>
    <t>2026-03-02T09:49:31Z</t>
  </si>
  <si>
    <t>ID0481513-DC/Si-D/FR-[RVP/T3170004583] False Cable Theft</t>
  </si>
  <si>
    <t>Reported behavior/issue -
The terminal has been reporting the error "Cable theft" and
"DC1_CableTempSensor_XD100" since 26/02/06, even after
several reboots.
Add charger to MSE portal
Wrong Cable Theft - TS2RD-68</t>
  </si>
  <si>
    <t>additional_info[2].body; additional_info[4].subject; description</t>
  </si>
  <si>
    <t>ID0481513-DC/Si-D/FR-[RVP/T3170004583] False Cable Theft Reported behavior/issue - The terminal has been reporting the error "Cable theft" and "DC1_CableTempSensor_XD100" since 26/02/06, even after several reboots. Add charger to MSE portal Wrong Cable Theft - TS2RD-68</t>
  </si>
  <si>
    <t>83fcb018-1d16-f111-8341-000d3adbefbd.json</t>
  </si>
  <si>
    <t>0481498_UNKNOWN</t>
  </si>
  <si>
    <t>0481498</t>
  </si>
  <si>
    <t>52fe9e7c-1316-f111-8341-000d3adbefbd</t>
  </si>
  <si>
    <t>hyBK6l</t>
  </si>
  <si>
    <t>Y2 / P0 312567479/16</t>
  </si>
  <si>
    <t>2026-03-02T09:31:21Z</t>
  </si>
  <si>
    <t>2026-03-02T08:40:44Z</t>
  </si>
  <si>
    <t>ID0481498-DC/Si-D/FR- [Y2 / P0 312567479/16] False Cable Theft Error</t>
  </si>
  <si>
    <t>Reported Behavior/issue: False Cable Theft Error
Solution: TS2RD-68</t>
  </si>
  <si>
    <t>TS2RD-68</t>
  </si>
  <si>
    <t>additional_info[4].body; additional_info[4].subject</t>
  </si>
  <si>
    <t>CableTempSensor There is a CableTempSensor issue. Can you please check? Customer complains about `Cable Theft` error code. This maybe for the sensor issue. Can you please check details.</t>
  </si>
  <si>
    <t>52fe9e7c-1316-f111-8341-000d3adbefbd.json</t>
  </si>
  <si>
    <t>0480550_DC1</t>
  </si>
  <si>
    <t>0480550</t>
  </si>
  <si>
    <t>e71055b4-c482-444d-bf6f-4ae2f1c1b56c</t>
  </si>
  <si>
    <t>2026-02-27T12:27:49Z</t>
  </si>
  <si>
    <t>2026-02-25T07:41:21Z</t>
  </si>
  <si>
    <t>ID0480550-DC/Si-D/DE-[MP / S6 170003725] CP1 faulted - secc is initializing</t>
  </si>
  <si>
    <t>Reported behaviour/issue: CP1 faulted - secc is initializing</t>
  </si>
  <si>
    <t>Semih DC1_CableTempSensor_XD100 PLC DEVICE true VIV:0 RNE:1 KON:1 Outlet_DC1_codes PLC INFO true DC1 Errorcode:4 Meter_BC6_AC_Input PLC DEVICE true Current transformers potentially defective 1 8EM5903-0AA04-3AA5 -XD100, -XD101 Charging cable 375 A / 5 m Phoenix 375 A (500 A peak) non-cooled cable, 5 m L2 looks weird 1 8EM5903-0AA05-0AA3 -TA1, -TA2, -TA3 current transformer 750 A - 5 A Grid AC Meter</t>
  </si>
  <si>
    <t>e71055b4-c482-444d-bf6f-4ae2f1c1b56c.json</t>
  </si>
  <si>
    <t>0481175_DC1</t>
  </si>
  <si>
    <t>0481175</t>
  </si>
  <si>
    <t>075ba3d8-79a1-4cfb-8bf4-7c609bf90c74</t>
  </si>
  <si>
    <t>6t1par</t>
  </si>
  <si>
    <t>MP / S1 170003220</t>
  </si>
  <si>
    <t>2026-02-27T10:25:23Z</t>
  </si>
  <si>
    <t>2026-02-27T09:52:23Z</t>
  </si>
  <si>
    <t>ID0481175-DC/Si-D/DE- [MP / S1 170003220] DC1 Out of Order</t>
  </si>
  <si>
    <t>Reported Behavior/Issue: DC1 Out of Order</t>
  </si>
  <si>
    <t>Semih Cabletemp error on DC1 EM5903-0AA02-6AA2 1 DC CHARGING CABLE last 1week over 600 Times last 2h error show up 7times 2026-02-27T08:49:26.563575+00:00 [FW080104G1] sicharge-cp [local0:err] sicharge-cp-backend/e9cf9c5f07a6[2254]: PLC-Error-Flag 'DC1_CableTempSensor_XD100' initial value true - (VIV:0 RNE:1 KON:1) @timestamp 1772182167209</t>
  </si>
  <si>
    <t>075ba3d8-79a1-4cfb-8bf4-7c609bf90c74.json</t>
  </si>
  <si>
    <t>0481174_DC2</t>
  </si>
  <si>
    <t>0481174</t>
  </si>
  <si>
    <t>0f7ea4cd-c113-f111-8341-0022489ff661</t>
  </si>
  <si>
    <t>D97xNg</t>
  </si>
  <si>
    <t>MP / R5 170001923</t>
  </si>
  <si>
    <t>2026-02-27T09:50:58Z</t>
  </si>
  <si>
    <t>exact CableTempSensor fault code in title/description; failure/error language; completed repair/resolution evidence</t>
  </si>
  <si>
    <t>ID0481174-DC/Si-D/FR-[MP/R5 170001923] DC2_CableTempSensor_XD101</t>
  </si>
  <si>
    <t>Reported behavior/issue-  Cable theft error and "DC2_CableTempSensor_XD101" on EVSE 03 between authorize and start transaction message.
Solution: TS2RD-68</t>
  </si>
  <si>
    <t>2026-03-02T09:49:39Z</t>
  </si>
  <si>
    <t>RE: Webform_incident_SiCharge D_27-02-2026_SN: R5 170001923 CRM:03275000117 Hi, Ok thank you. Does the temperature sensor need to be replaced? Cordialement, Cordialement, Florent NICOLAS Responsable supervision région sud florent.nicolas@engie.com +33 7 87 84 21 41 engie-vianeo.com Urban Garden 6 Rue Alexander Fleming 69007 Lyon De : emobility_support.si@siemens.com &lt;emobility_support.si@siemens.com&gt; Envoyé : lundi 2 mars 2026 09:58 À : NICOLAS Florent (ENGIE Mobilités Electriques) &lt;florent.nicolas@engie.com&gt; Objet : Webform_incident_SiCharge D_27-02-2026_SN: R5 170001923 CRM:03275000117 Dear florent nicolas, Thank you for reaching out. Following your request and after our check, we identified that the sensor temperature is the cause of the reported issue, as shown in the screenshot below. Please note that I am currently mentoring Dear florent nicolas, Thank you for reaching out. Following your request and after our check, we identified that the sensor temperature is the cause of the reported issue, as shown in the screenshot below. Please note that I am currently mentoring the charger to ensure that the appropriate corrective actions are taken to resolve this issue as soon as p...</t>
  </si>
  <si>
    <t>additional_info[10].subject; additional_info[11].body; additional_info[11].subject; additional_info[12].subject; additional_info[8].subject; additional_info[9].subject; description; title</t>
  </si>
  <si>
    <t>ID0481174-DC/Si-D/FR-[MP/R5 170001923] DC2_CableTempSensor_XD101 Reported behavior/issue- Cable theft error and "DC2_CableTempSensor_XD101" on EVSE 03 between authorize and start transaction message. Solution: TS2RD-68</t>
  </si>
  <si>
    <t>0f7ea4cd-c113-f111-8341-0022489ff661.json</t>
  </si>
  <si>
    <t>0480088_UNKNOWN</t>
  </si>
  <si>
    <t>0480088</t>
  </si>
  <si>
    <t>ef3c85e2-c810-f111-8407-7ced8d44dcb4</t>
  </si>
  <si>
    <t>Zm5QuW</t>
  </si>
  <si>
    <t>Y2 / S6 313717534007,Y2 / S6 313717534008</t>
  </si>
  <si>
    <t>2026-02-27T08:04:35Z</t>
  </si>
  <si>
    <t>2026-02-23T15:04:02Z</t>
  </si>
  <si>
    <t>sensor/troubleshooting evidence; completed repair/resolution evidence</t>
  </si>
  <si>
    <t>ID0480088-DC/Si-D/BE- [Multi] CP line resistance and issues on cables</t>
  </si>
  <si>
    <t>Reported behavior/issue: Persistent Connectivity Issue</t>
  </si>
  <si>
    <t>2026-05-06T11:38:10Z</t>
  </si>
  <si>
    <t>ID0480088-DC/Si-D/BE- [Multi] CP line resistance and issues on cables CRM:03380000236 Dear Matty, I would like to inform you that your support case 0480088 has been resolved. Here is a summary of the actions taken: Our FSE was on site today and confirms that the Charger is online and the replacement of parts were not needed. Since the reported issue has been resolved, I will proceed to close this case. Thank you for your cooperation, and please don’t hesitate to reach out through our support form for any future requests: www.siemens.com/emobility-service-request With best regards, eMobility Technical Support Team – Mahek Butt Please do not change the subject line when replying to this email.</t>
  </si>
  <si>
    <t>additional_info[8].body</t>
  </si>
  <si>
    <t>to drop. Due to this finding the CCS2 cable was replaced. 5 days after replacing the CCS2 cable it has become defective again. Because of the following findings I doubt that replacing the CCS2 cable again will solve the issue for long term. Is this a known issue/possibility that the ECOG breaks the PT1000 and CP line of the CCS2 cable? W hen I measure the outlet 2 CP wire (CP wire in X16) to the CCS2 plug, I measure 35-45k ohms. Compared this with outlet 1, should be 0 ohm. See pictures. Also a CableTempSensor error is active in SCB. I removed the CCS2 PT1000 sensors at X16 and measured the resistance of the Pt1000 and compared the values with outlet 1 of the same charger. Finding is that the PT1000 P1(BU)-N1(WH) is 240Ohm. Which is low compared to the other PT1000 values of around 1,5kOhm up to 2,5kOhm in this charger. 241 Ohm on outlet 2 PT1000 (BLUE-WHITE) Measured 2,15kOhm on working outlet 1 (BLUE-WHITE)</t>
  </si>
  <si>
    <t>ef3c85e2-c810-f111-8407-7ced8d44dcb4.json</t>
  </si>
  <si>
    <t>0480750_DC1</t>
  </si>
  <si>
    <t>0480750</t>
  </si>
  <si>
    <t>44aeae46-6412-f111-8407-7ced8d44db54</t>
  </si>
  <si>
    <t>rruO49</t>
  </si>
  <si>
    <t>MP / P4 170000457</t>
  </si>
  <si>
    <t>2026-02-25T16:28:33Z</t>
  </si>
  <si>
    <t>2026-02-25T16:08:55Z</t>
  </si>
  <si>
    <t>ID0480750-DC/Si-D/IL- [MP / P4 170000457] DC1 and DC2 Faults</t>
  </si>
  <si>
    <t>Reported Behavior/Issue: DC1 and DC2 Faults
Solution: Check IMD BC1
Cable Theft problem - TS2RD-68</t>
  </si>
  <si>
    <t>Check IMD BC1 Cable Theft problem - TS2RD-68</t>
  </si>
  <si>
    <t>Suspected Root Cause : DC1 and DC2 Faults Problem Description : DC1_CableTempSensor_XD100 Action Performed (L2) : Charger SW Version: v8.1.4-0-g5b0f2d0 Reason for Handover (L3) : Fault history : af Log analysis with timestamp : Attachement :</t>
  </si>
  <si>
    <t>44aeae46-6412-f111-8407-7ced8d44db54.json</t>
  </si>
  <si>
    <t>0477738_UNKNOWN</t>
  </si>
  <si>
    <t>0477738</t>
  </si>
  <si>
    <t>f28c8be7-1507-f111-8407-7ced8d44db54</t>
  </si>
  <si>
    <t>ta8hFv</t>
  </si>
  <si>
    <t>MP / R5 170001871</t>
  </si>
  <si>
    <t>2026-02-25T11:32:44Z</t>
  </si>
  <si>
    <t>2026-02-11T06:50:18Z</t>
  </si>
  <si>
    <t>ID0477738-DC/Si-D/DE-[MP / R5 170001871] Intermittent Unavailability of Charging Points</t>
  </si>
  <si>
    <t>Reported behaviour/issue: Intermittent Unavailability of Charging Points”
Charger is out of warranty.</t>
  </si>
  <si>
    <t>additional_info[14].body; additional_info[14].subject</t>
  </si>
  <si>
    <t>CableTempSensor The customer sent 3 time stamp: Only 10-02-2026 ( 7:33) I found the issue with CableTempSensor Can you check further please. If it needs to replace. Other than that I found: mqtt: pt/statusenquiry/response {"status":"error","message":"no terminal connected","details":"no terminal connected"} lots of time. But Francisco told me its not an error.</t>
  </si>
  <si>
    <t>f28c8be7-1507-f111-8407-7ced8d44db54.json</t>
  </si>
  <si>
    <t>0480318_DC2</t>
  </si>
  <si>
    <t>0480318</t>
  </si>
  <si>
    <t>f4d126fb-cd19-4da4-8ce5-ddb542327e24</t>
  </si>
  <si>
    <t>JFprdw</t>
  </si>
  <si>
    <t>RVP/T5170004804</t>
  </si>
  <si>
    <t>2026-02-24T12:10:22Z</t>
  </si>
  <si>
    <t>2026-02-24T12:09:15Z</t>
  </si>
  <si>
    <t>ID0480318-DC/Si-D/SE-[RVP/T5170004804] Charger Overheat Issue</t>
  </si>
  <si>
    <t>Reported behavior/issue: Charger Overheat Issue</t>
  </si>
  <si>
    <t>additional_info[2].body</t>
  </si>
  <si>
    <t>We have had a long ongoing problem regarding Cheap Charge Värnamo, the linked charger (asset), I don't know if you can see the previous history about the matter. It has had major problems with various error messages, mainly regarding temperature warnings. But the problem continues at the same pace and the charger sends error messages almost continuously. It sends the following error messages all the time: Faulted: OtherError: overheat error - (DC2_CableTempSensor_XD101: overheat error) Faulted: OtherError: overheat error|DC+=16.8°C|DC-=100.2°C - (DC2_CableTempSensor_XD101: overheat error|DC+=16.8°C|DC-=100.2°C) Faulted: OtherError: - (Indication: Cable theft: ) Magnus Hellberg (magnus.hellberg@siemens.com) has detailed information on the matter.</t>
  </si>
  <si>
    <t>f4d126fb-cd19-4da4-8ce5-ddb542327e24.json</t>
  </si>
  <si>
    <t>0479879_DC2</t>
  </si>
  <si>
    <t>0479879</t>
  </si>
  <si>
    <t>24e580b6-0ef8-4ef6-bfaf-7eaca9504e63</t>
  </si>
  <si>
    <t>HHSCSk</t>
  </si>
  <si>
    <t>Y2/S3 300000004078</t>
  </si>
  <si>
    <t>2026-02-23T08:51:55Z</t>
  </si>
  <si>
    <t>2026-02-23T08:34:54Z</t>
  </si>
  <si>
    <t>ID0479879-DC/Si-D/TR-[Y2/S3 300000004078] Charging Cable Sensor Plausibility Contact Temperatures</t>
  </si>
  <si>
    <t>Reported behavior/issue: Charging Cable Sensor Plausibility Contact Temperatures</t>
  </si>
  <si>
    <t>additional_info[6].body; additional_info[7].body; additional_info[7].subject</t>
  </si>
  <si>
    <t>ID0479879-DC/Si-D/TR-[Y2/S3 300000004078] Charging Cable Sensor Plausibility Contact Temperatures CRM:03289000612 Dear Yunus, Following your request and after our checks, we observed that the error related to DC2_CableTempSensor_XD101 was flagged at 6:29 and again at 7:21, as shown in the screenshot. At present, the charger is healthy from our side. We will continue monitoring the charger throughout the day. If the problem appears again, we will send a handover for a site check. With best regards, Younes Baroudi eMobility Technical Support Team</t>
  </si>
  <si>
    <t>24e580b6-0ef8-4ef6-bfaf-7eaca9504e63.json</t>
  </si>
  <si>
    <t>0478981_UNKNOWN</t>
  </si>
  <si>
    <t>0478981</t>
  </si>
  <si>
    <t>6b5fb0c9-53d3-4013-9a25-bd417c093c77</t>
  </si>
  <si>
    <t>ObibH9</t>
  </si>
  <si>
    <t>MP / R1 170001229</t>
  </si>
  <si>
    <t>2026-02-18T09:21:05Z</t>
  </si>
  <si>
    <t>2026-02-17T14:55:18Z</t>
  </si>
  <si>
    <t>ID0478981-DC/Si-D/NO- [MP / R1 170001229] Cable temp error</t>
  </si>
  <si>
    <t>DC2 gets triggered by cable temp error. Not happening on all sessions but interferes with the user experience.</t>
  </si>
  <si>
    <t>additional_info[6].body; additional_info[6].subject</t>
  </si>
  <si>
    <t>CableTempSensor cableTempSensor recurring issue. Can you please check further:</t>
  </si>
  <si>
    <t>6b5fb0c9-53d3-4013-9a25-bd417c093c77.json</t>
  </si>
  <si>
    <t>0478383_DC2</t>
  </si>
  <si>
    <t>0478383</t>
  </si>
  <si>
    <t>260d0f7a-eb08-f111-8407-7ced8d44db54</t>
  </si>
  <si>
    <t>HJoZYw</t>
  </si>
  <si>
    <t>MP / R6 170002262</t>
  </si>
  <si>
    <t>2026-02-13T14:51:33Z</t>
  </si>
  <si>
    <t>ID0478383-DC/Si-D/PL-[MP / R6 170002262] DC2_CableTempSensor_XD101</t>
  </si>
  <si>
    <t>Reported behavior/issue-
Charging session interruption
Solution: Monitor charger since it only happened 2 times since beginning of 2026
Note: Seems like the cable is starting to have DC pin issue or similar, 2 sessions the temperature difference went &gt;=25ºC</t>
  </si>
  <si>
    <t>Monitor charger since it only happened 2 times since beginning of 2026 Note: Seems like the cable is starting to have DC pin issue or similar, 2 sessions the temperature difference went &gt;=25ºC</t>
  </si>
  <si>
    <t>additional_info[4].subject; additional_info[6].body; additional_info[7].body; title</t>
  </si>
  <si>
    <t>ID0478383-DC/Si-D/PL-[MP / R6 170002262] DC2_CableTempSensor_XD101 Reported behavior/issue- Charging session interruption Solution: Monitor charger since it only happened 2 times since beginning of 2026 Note: Seems like the cable is starting to have DC pin issue or similar, 2 sessions the temperature difference went &gt;=25ºC</t>
  </si>
  <si>
    <t>260d0f7a-eb08-f111-8407-7ced8d44db54.json</t>
  </si>
  <si>
    <t>0477982_DC1</t>
  </si>
  <si>
    <t>0477982</t>
  </si>
  <si>
    <t>03040cf1-d707-f111-8407-000d3ab12e50</t>
  </si>
  <si>
    <t>zWI1qa</t>
  </si>
  <si>
    <t>MP / N9 160381806</t>
  </si>
  <si>
    <t>2026-02-12T05:59:12Z</t>
  </si>
  <si>
    <t>ID0477982-DC/Si-D/DE-[MP / N9 160381806] error on the charger</t>
  </si>
  <si>
    <t>Reported behaviour/issue: DC1_CableTempSensor_XD100: temp diff error|DC+=27°C|DC-
=1.3°C</t>
  </si>
  <si>
    <t>additional_info[2].body; description</t>
  </si>
  <si>
    <t>ID0477982-DC/Si-D/DE-[MP / N9 160381806] error on the charger Reported behaviour/issue: DC1_CableTempSensor_XD100: temp diff error|DC+=27°C|DC- =1.3°C</t>
  </si>
  <si>
    <t>03040cf1-d707-f111-8407-000d3ab12e50.json</t>
  </si>
  <si>
    <t>0477979_DC1</t>
  </si>
  <si>
    <t>0477979</t>
  </si>
  <si>
    <t>66a7d9e8-d407-f111-8407-000d3ab11366</t>
  </si>
  <si>
    <t>4veor8</t>
  </si>
  <si>
    <t>MP / P7 170000784</t>
  </si>
  <si>
    <t>2026-02-12T05:37:29Z</t>
  </si>
  <si>
    <t>ID0477979-DC/Si-D/DE-[MP / P7 170000784] error on the charger</t>
  </si>
  <si>
    <t>Reported behaviour/issue: DC1_CableTempSensor_XD100: temp diff error|DC+=48.6°C|DC-
=23.6°C</t>
  </si>
  <si>
    <t>ID0477979-DC/Si-D/DE-[MP / P7 170000784] error on the charger Reported behaviour/issue: DC1_CableTempSensor_XD100: temp diff error|DC+=48.6°C|DC- =23.6°C</t>
  </si>
  <si>
    <t>66a7d9e8-d407-f111-8407-000d3ab11366.json</t>
  </si>
  <si>
    <t>0476978_DC1</t>
  </si>
  <si>
    <t>0476978</t>
  </si>
  <si>
    <t>320f769e-5203-f111-8407-000d3ab12cf3</t>
  </si>
  <si>
    <t>pJWMOA</t>
  </si>
  <si>
    <t>Y2/R0300000002002</t>
  </si>
  <si>
    <t>2026-02-06T11:54:47Z</t>
  </si>
  <si>
    <t>exact CableTempSensor fault code in title/description; completed repair/resolution evidence</t>
  </si>
  <si>
    <t>ID0476978-DC/Si-D/AT- [Y2/R0300000002002] DC1_CableTempSensor_XD100</t>
  </si>
  <si>
    <t>Reported behavior/issue: DC1_CableTempSensor_XD100 due to Outlet is offline, comm outage: 5001ms
Solution: No longer persisting, this Outlet offline is already being worked by EcoG in SASW-3173, recommendation for now is to check if the switch port or ethernet cable are ok</t>
  </si>
  <si>
    <t>No longer persisting, this Outlet offline is already being worked by EcoG in SASW-3173, recommendation for now is to check if the switch port or ethernet cable are ok</t>
  </si>
  <si>
    <t>2026-02-09T15:28:00Z</t>
  </si>
  <si>
    <t>s.com&gt; Gesendet: Montag, 9. Februar 2026 10:37 An: Stelzl, Laurenz (SI E EU AT) &lt;laurenz.stelzl@siemens.com&gt; Betreff: ID0476978-DC/Si-D/AT- [Y2/R0300000002002] Chargecable Temperature Error CRM:03289000485 Hi Laurenz, good morning. I checked this charger and found where the CableTempSensor error happened: It seems that between 3rd and 4th january, there was this error where we lost communication to the PLC from the SECC. Since this last reported issue which was fixed by a reboot, the outlet DC1 has been working and charged 17 times successfully. From my point of view, there is only a couple of things we can check to fix this: Change XF1 switch port coming from KF12 Replace Ethernet cable from KF12 to XF1 Worst case scenario, if the problem persists even after performing these 2 tasks above, we might need to replace the EcoG, but in this case I only give the recommendation to replace after you provide feedbac</t>
  </si>
  <si>
    <t>additional_info[5].body; additional_info[5].subject; additional_info[7].body; additional_info[8].body; additional_info[9].body; description; title</t>
  </si>
  <si>
    <t>ID0476978-DC/Si-D/AT- [Y2/R0300000002002] DC1_CableTempSensor_XD100 Reported behavior/issue: DC1_CableTempSensor_XD100 due to Outlet is offline, comm outage: 5001ms Solution: No longer persisting, this Outlet offline is already being worked by EcoG in SASW-3173, recommendation for now is to check if the switch port or ethernet cable are ok</t>
  </si>
  <si>
    <t>320f769e-5203-f111-8407-000d3ab12cf3.json</t>
  </si>
  <si>
    <t>0475966_DC1</t>
  </si>
  <si>
    <t>0475966</t>
  </si>
  <si>
    <t>96a25f77-4a00-f111-8407-7ced8d44d2c4</t>
  </si>
  <si>
    <t>NpuVpQ</t>
  </si>
  <si>
    <t>Y2/SD314047218001</t>
  </si>
  <si>
    <t>2026-02-02T16:18:36Z</t>
  </si>
  <si>
    <t>2026-02-02T15:18:47Z</t>
  </si>
  <si>
    <t>ID0475966-DC/Si-D/CZ- [Y2/SD314047218001] Charger Communication Failure</t>
  </si>
  <si>
    <t>Reported Behavior/Issue: Charger Communication Failure</t>
  </si>
  <si>
    <t>:03276000060 Dear Service Coordinator / RC, I am writing to inform that we are moving the case 0475966 ﻿from the Technical Support to the eMobility RC-CZ SI E Queue. We kindly ask you to take over the case and perform the necessary troubleshooting steps. Customer: Product: Sicharge D - Charging Center Main Asset: Y2/SD314047218001 Charger ID / Serial No.: NpuVpQ Charger address/functional location: Priority: Medium Handover reason: Following the first problem you shared. DC1 Errorcode:4 and DC1_CableTempSensor_XD100 displayed VIV:0 RNE:1 KON:1 This error is also not showing on our side, but in case it appear again, this is the solution. Measure on-site and confirm the values by measuring directly on the cables coming from the CCS. If you see the same value, then the CCS is faulty and needs replacement. Otherwise, please measure the 1kOhm until you reach the KF212/214. P1 to P2 and N1 to N2 If you get 1kOhm until the StateMonitor, please try replacing the grey connector with a spare one (they have som</t>
  </si>
  <si>
    <t>96a25f77-4a00-f111-8407-7ced8d44d2c4.json</t>
  </si>
  <si>
    <t>0473971_UNKNOWN</t>
  </si>
  <si>
    <t>0473971</t>
  </si>
  <si>
    <t>7e814953-b3f7-f011-8406-7ced8d44d1ac</t>
  </si>
  <si>
    <t>EICpgp</t>
  </si>
  <si>
    <t>RVP/T3170004588</t>
  </si>
  <si>
    <t>2026-01-23T07:22:02Z</t>
  </si>
  <si>
    <t>2026-01-22T16:56:52Z</t>
  </si>
  <si>
    <t>failure/error language; completed repair/resolution evidence</t>
  </si>
  <si>
    <t>ID0473971-DC/Si-D/FR-[ RVP/T3170004588] bind socket failed Address already in use</t>
  </si>
  <si>
    <t>Reported behaviour/issue: Connector 1 is showing an error and negative meter values ​​are appearing on our backend.
Solution: bind socket failed Address already in use - reboot EcoG and docker</t>
  </si>
  <si>
    <t>bind socket failed Address already in use - reboot EcoG and docker</t>
  </si>
  <si>
    <t>2026-01-26T08:12:38Z</t>
  </si>
  <si>
    <t>ID0473971-DC/Si-D/FR-[ RVP/T3170004588] Connector 1 issue CRM:02681001370 Hello Thimon, good morning. There was a software bug on the SECC which is already restored with a simple restart of the same. This is fixed in the upcoming release, so as soon as it's available please ask for an update to your regional contact and they will do it or reach out to us. Since the problem has been solved I will close the ticket. Thanks and have a nice week ahead. Best regards, Francisco</t>
  </si>
  <si>
    <t>As Francisco said, Issue related to CableTempSensor need to forward L3 for better analysis. Can you please check the issue?</t>
  </si>
  <si>
    <t>7e814953-b3f7-f011-8406-7ced8d44d1ac.json</t>
  </si>
  <si>
    <t>0473571_DC1</t>
  </si>
  <si>
    <t>0473571</t>
  </si>
  <si>
    <t>5e51d774-aaf6-f011-8406-7ced8d44d2c4</t>
  </si>
  <si>
    <t>1o1inV</t>
  </si>
  <si>
    <t>MP/SO170003531</t>
  </si>
  <si>
    <t>2026-01-21T09:38:48Z</t>
  </si>
  <si>
    <t>2026-01-21T09:20:42Z</t>
  </si>
  <si>
    <t>ID0473571-DC/Si-D/PT-[MP / S0 170003531] DC2 Cable Temp Sensor</t>
  </si>
  <si>
    <t>Reported behavior/issue-
DC2 Cable Temp Sensor
Solution: Replace cable - 2Mohm measuremente on Temperature sensor</t>
  </si>
  <si>
    <t>Replace cable - 2Mohm measuremente on Temperature sensor</t>
  </si>
  <si>
    <t>additional_info[4].body; additional_info[8].body</t>
  </si>
  <si>
    <t>As Francisco told in L1+L2 Ms Team chat. Issue about DC CableTempSensor we must send to L3 queue for better analysis. Can you please check further?</t>
  </si>
  <si>
    <t>5e51d774-aaf6-f011-8406-7ced8d44d2c4.json</t>
  </si>
  <si>
    <t>0472423_UNKNOWN</t>
  </si>
  <si>
    <t>0472423</t>
  </si>
  <si>
    <t>78e3cf6e-04ca-4c3c-9cc0-965bb385181f</t>
  </si>
  <si>
    <t>bJnDjO</t>
  </si>
  <si>
    <t>MP / S2 170003321</t>
  </si>
  <si>
    <t>2026-01-15T08:37:57Z</t>
  </si>
  <si>
    <t>2026-01-15T07:31:49Z</t>
  </si>
  <si>
    <t>ID0472423-DC/Si-D/DE-[ MP / S2 170003321] Charging Issue</t>
  </si>
  <si>
    <t>Reported Behavior/Issue: Charging Issue</t>
  </si>
  <si>
    <t>additional_info[3].body; additional_info[3].subject</t>
  </si>
  <si>
    <t>CableTempSensor Dear SiD Team, Can you check the issue with CableTempSensor Issue</t>
  </si>
  <si>
    <t>78e3cf6e-04ca-4c3c-9cc0-965bb385181f.json</t>
  </si>
  <si>
    <t>0471920_DC2</t>
  </si>
  <si>
    <t>0471920</t>
  </si>
  <si>
    <t>17e67306-a205-4589-8790-291bbeeb6732</t>
  </si>
  <si>
    <t>sH2L1T</t>
  </si>
  <si>
    <t>MP / S9 170004081</t>
  </si>
  <si>
    <t>2026-01-15T08:27:59Z</t>
  </si>
  <si>
    <t>2026-01-13T08:35:56Z</t>
  </si>
  <si>
    <t>completed repair/resolution evidence</t>
  </si>
  <si>
    <t>ID0471920-DC/Si-D/IT-[MP / S9 170004081] Charger partially working for plug 2 faulted</t>
  </si>
  <si>
    <t>Reported behavior/issue- Charger partially working for plug 2 faulted</t>
  </si>
  <si>
    <t>2026-01-14T09:05:22Z</t>
  </si>
  <si>
    <t>R: ID0471920-DC/Si-D/IT-[MP / S9 170004081] Charger partially working for plug 2 faulted CRM:03056000941 Hello the charger 170004081 is partially working again, with connector 2 faulted. Since the issue occurs again, can you please check it once more? Thank you in advance Da: emobility_support.si@siemens.com &lt;emobility_support.si@siemens.com&gt; Inviato: martedì 13 gennaio 2026 10:01 A: Borrelli, Maria R. &lt;maria.r.borrelli@accenture.com&gt; Oggetto: [External] ID0471920-DC/Si-D/IT-[MP / S9 170004081] Charger partially working for plug 2 faulted CRM:03056000941 External email. Inspect before opening any links</t>
  </si>
  <si>
    <t>additional_info[10].body; additional_info[16].body</t>
  </si>
  <si>
    <t>ID0471920-DC/Si-D/IT-[MP / S9 170004081] Charger partially working for plug 2 faulted CRM:03056000941 Dear Maria , After checking the charger, we can confirm that outlet 2 is out of use and the issue appears to be related to the DC2_CableTempSensor_XD101 . We will forward the ticket to the technical team to take the necessary actions to resolve the issue. With best regards, Younes Baroudi eMobility Technical Support Team</t>
  </si>
  <si>
    <t>17e67306-a205-4589-8790-291bbeeb6732.json</t>
  </si>
  <si>
    <t>0471339_UNKNOWN</t>
  </si>
  <si>
    <t>0471339</t>
  </si>
  <si>
    <t>a74b0aa2-1f2b-4b91-a174-53237923bf8f</t>
  </si>
  <si>
    <t>7BZRvN</t>
  </si>
  <si>
    <t>MP/T2170004379</t>
  </si>
  <si>
    <t>2026-01-12T14:42:12Z</t>
  </si>
  <si>
    <t>2026-01-09T09:55:38Z</t>
  </si>
  <si>
    <t>ID0471339-DC/Si-D/IT- [MP/T2170004379] Plug Failure</t>
  </si>
  <si>
    <t>Reported Behavior/Issue: Plug Failure
Solution: Software Bug issue.</t>
  </si>
  <si>
    <t>Software Bug issue.</t>
  </si>
  <si>
    <t>additional_info[3].body; additional_info[5].body</t>
  </si>
  <si>
    <t>RE: ID0471339-DC/Si-D/IT- [MP/T2170004379] Multiple Plug Failures CRM:03289000183 Dear Mr. Cancellieri, Thank you for raising the issue. Unfortunately from our end I don´t see any issue with CableTempSensor issue in this specific charger. May a bug issue. Can you please update the charger to latest FW version? Let me know if the issue still persist. Then we need to send a technician to the location to do manual troubleshooting. Otherwise a quick feedback will help to close the ticket. Mit Freundlichen Grüßen/ Melhores Cumprimentos/ Best Regards Harun Ar Rashid Technical Support Specialist (eMobility) Av. 25 de Abril 201, 2845-547, Corroios, Portugal. Email: harun.ar-rashid.ext@siemens.com</t>
  </si>
  <si>
    <t>a74b0aa2-1f2b-4b91-a174-53237923bf8f.json</t>
  </si>
  <si>
    <t>0471659_UNKNOWN</t>
  </si>
  <si>
    <t>0471659</t>
  </si>
  <si>
    <t>5eced9db-9bef-f011-8406-7ced8d44d1ac</t>
  </si>
  <si>
    <t>gynNLw</t>
  </si>
  <si>
    <t>MP / P9 170000900</t>
  </si>
  <si>
    <t>2026-01-12T10:18:42Z</t>
  </si>
  <si>
    <t>2026-01-12T09:48:39Z</t>
  </si>
  <si>
    <t>ID0471659-DC/Si-D/AT- [MP / P9 170000900] Sensor Error</t>
  </si>
  <si>
    <t>Reported behavior/issue: Sensor Error</t>
  </si>
  <si>
    <t>Cable Temp Sensor Issue Hello SID team, This charger currently has no active error. As case owner said the issue about CableTempSensor. And Francisco said to forward all the case about the issue to check further. Can you check please Time: 12-01-2026 10:45</t>
  </si>
  <si>
    <t>5eced9db-9bef-f011-8406-7ced8d44d1ac.json</t>
  </si>
  <si>
    <t>0470960_UNKNOWN</t>
  </si>
  <si>
    <t>0470960</t>
  </si>
  <si>
    <t>a051ce35-6cec-f011-8544-7c1e523625c2</t>
  </si>
  <si>
    <t>LSurCD</t>
  </si>
  <si>
    <t>Y2 / S5 313661877001</t>
  </si>
  <si>
    <t>2026-01-08T13:51:12Z</t>
  </si>
  <si>
    <t>2026-01-08T08:29:59Z</t>
  </si>
  <si>
    <t>ID0470960-DC/Si-D/DE-[Y2/S5 313651774001] Connector  4 issue</t>
  </si>
  <si>
    <t>Reported behavior/issue-
Connector  4 issue</t>
  </si>
  <si>
    <t>additional_info[9].body; additional_info[9].subject</t>
  </si>
  <si>
    <t>CabletempSensor Dear SiD Team, Can you please check the CableTempSensor Issue? It has also problem with converter issue in DC4. I didn´t perform any reboot. Because the charger is always occupied in another outlet.</t>
  </si>
  <si>
    <t>a051ce35-6cec-f011-8544-7c1e523625c2.json</t>
  </si>
  <si>
    <t>0470969_UNKNOWN</t>
  </si>
  <si>
    <t>0470969</t>
  </si>
  <si>
    <t>d325bdd4-6dec-f011-8544-7ced8d425d60</t>
  </si>
  <si>
    <t>FtR1vO</t>
  </si>
  <si>
    <t>MP / S6 170003777</t>
  </si>
  <si>
    <t>2026-01-08T09:23:30Z</t>
  </si>
  <si>
    <t>2026-01-08T08:41:34Z</t>
  </si>
  <si>
    <t>ID0470969-DC/Si-D/BE-[MP / S6 170003777] Plug 1 is in error</t>
  </si>
  <si>
    <t>Reported behavior/issue-
Plug 1 is in error
Solution: Replace CCS cable - temperature sensors are not reading ~1kOhm</t>
  </si>
  <si>
    <t>Replace CCS cable - temperature sensors are not reading ~1kOhm</t>
  </si>
  <si>
    <t>2026-01-12T09:22:37Z</t>
  </si>
  <si>
    <t>Re: ID0470969-DC/Si-D/BE-[MP / S6 170003777] Plug 1 is in error CRM:03056000897 Dear Fransisco, Thanks for your message. We've confirmed on site that we don't see ~1kOhm and the cable needs to be replaced. This has been discussed with Bart (in copy). Met vriendelijke groeten / Cordialement / Kind regards, Van: emobility_support.si@siemens.com &lt;emobility_support.si@siemens.com&gt; Verzonden: vrijdag 9 januari 2026 14:32 Aan: Siemensticket &lt;siemensticket@sparki.be&gt; Onderwerp: ID0470969-DC/Si-D/BE-[MP / S6 170003777] Plug 1 is in error CRM:03056000897 Hello Gerrit, good afternoon. Happy New Year, I hope you are doing well. I checked remotely and the Plug1 seems to be reading the temperature values incorrectly: It's reading 0 ohm for both temperature sensors. Please check on site these connections on green, pink and orange: You can start from the green measurement: if you don't see ~1kOhm Replace the cable. If you see ~1kOhm, then please continue measuring until the KF14 screws where the cables are attached. If you see 1kOhm on the KF14 Please try to replace the grey connector with a spare one from an adjacent EcoG component that is not being used. If it still persists, replace KF14 If...</t>
  </si>
  <si>
    <t>CableTempSensor Dear SiD Team, As Francisco told, need to send CabletempSensor issue to L3 for better inspection. Can you please check the issue?</t>
  </si>
  <si>
    <t>d325bdd4-6dec-f011-8544-7ced8d425d60.json</t>
  </si>
  <si>
    <t>0470293_DC1</t>
  </si>
  <si>
    <t>0470293</t>
  </si>
  <si>
    <t>799d300d-f4c7-443a-b397-109b6cd2c930</t>
  </si>
  <si>
    <t>o118jA</t>
  </si>
  <si>
    <t>Y2 / S4 313633828004</t>
  </si>
  <si>
    <t>2026-01-05T08:29:25Z</t>
  </si>
  <si>
    <t>ID0470293-DC/Si-D/DK-[Y2 / S4 313633828004]DC1_CableTempSensor_XD100</t>
  </si>
  <si>
    <t>Reported behavior/issue-  DC1_CableTempSensor_XD100</t>
  </si>
  <si>
    <t>additional_info[3].body; additional_info[3].subject; additional_info[5].subject; additional_info[7].subject; additional_info[9].body; description; title</t>
  </si>
  <si>
    <t>ID0470293-DC/Si-D/DK-[Y2 / S4 313633828004]DC1_CableTempSensor_XD100 Reported behavior/issue- DC1_CableTempSensor_XD100</t>
  </si>
  <si>
    <t>799d300d-f4c7-443a-b397-109b6cd2c930.json</t>
  </si>
  <si>
    <t>0469387_DC1</t>
  </si>
  <si>
    <t>0469387</t>
  </si>
  <si>
    <t>23814fa4-57f7-480b-b723-9f2c66bd904e</t>
  </si>
  <si>
    <t>beCkhw</t>
  </si>
  <si>
    <t>MP/S4 170003526</t>
  </si>
  <si>
    <t>DC1_CABLETEMPSENSOR_XD100; DC1_CABLETEMPSENSOR_XD10</t>
  </si>
  <si>
    <t>2025-12-24T05:28:00Z</t>
  </si>
  <si>
    <t>ID0469387-DC/Si-D/TR-[MP/S4 170003526] DC1_CableTempSensor_XD100</t>
  </si>
  <si>
    <t>Reported behaviour/issue:
DC1_CableTempSensor_XD100
VIV:0 RNE:1 KON:1</t>
  </si>
  <si>
    <t>additional_info[2].body; additional_info[2].subject; additional_info[4].body; additional_info[6].subject; description; title</t>
  </si>
  <si>
    <t>ID0469387-DC/Si-D/TR-[MP/S4 170003526] DC1_CableTempSensor_XD100 Reported behaviour/issue: DC1_CableTempSensor_XD100 VIV:0 RNE:1 KON:1</t>
  </si>
  <si>
    <t>23814fa4-57f7-480b-b723-9f2c66bd904e.json</t>
  </si>
  <si>
    <t>0469021_UNKNOWN</t>
  </si>
  <si>
    <t>0469021</t>
  </si>
  <si>
    <t>4ee2ece1-97ba-4282-8910-6648fe8325d1</t>
  </si>
  <si>
    <t>m2npMU</t>
  </si>
  <si>
    <t>MP / S3 170003441</t>
  </si>
  <si>
    <t>2025-12-22T08:50:35Z</t>
  </si>
  <si>
    <t>2025-12-22T08:45:05Z</t>
  </si>
  <si>
    <t>ID0469021-DC/Si-D/DK-[MP / S3 170003441] Cable Temp Sensor_XD100</t>
  </si>
  <si>
    <t>Reported behavior/issue-
Cable Temp Sensor_XD100</t>
  </si>
  <si>
    <t>case notes Charger have error on DC1 with CableTempSensor error. Reboot have been attempted with no change We will go to site at measure PT1000 sensors.</t>
  </si>
  <si>
    <t>4ee2ece1-97ba-4282-8910-6648fe8325d1.json</t>
  </si>
  <si>
    <t>0465308_UNKNOWN</t>
  </si>
  <si>
    <t>0465308</t>
  </si>
  <si>
    <t>18d95247-7dcf-f011-bbd2-7ced8d425658</t>
  </si>
  <si>
    <t>ki0tfz</t>
  </si>
  <si>
    <t>MP / P1 170000220</t>
  </si>
  <si>
    <t>2025-12-03T09:14:42Z</t>
  </si>
  <si>
    <t>2025-12-02T12:49:07Z</t>
  </si>
  <si>
    <t>ID0465308-DC/Si-D/PL-[MP / P1 170000220] bind socket failed Address already in use</t>
  </si>
  <si>
    <t>Reported behavior/issue-
bind socket failed Address already in use
Workaround: Restart EcoG and docker restart</t>
  </si>
  <si>
    <t>ID0465308-DC/Si-D/PL-[MP / P1 170000220] DC2 point charging issue CRM:03056000667 Hi Szymon, good morning. Hope you are doing well. There was a bug on the EcoG and I fixed it remotely with a reboot on the EcoG. Since you don't have SSH access you cannot tell but this error is already addressed to R&amp;D. If you see anytime this kind of error again where you just have the Outlet Error FLag and nothing else or even with the CableTempSensor error, please reach out to me via Teams directly because R&amp;D wants to check the error live if they can do it. I will close the ticket since the problem has been solved. Thank you! Be</t>
  </si>
  <si>
    <t>ID0465308-DC/Si-D/PL-[MP / P1 170000220] DC2 point charging issue CRM:03056000667 Hi Szymon, good morning. Hope you are doing well. There was a bug on the EcoG and I fixed it remotely with a reboot on the EcoG. Since you don't have SSH access you cannot tell but this error is already addressed to R&amp;D. If you see anytime this kind of error again where you just have the Outlet Error FLag and nothing else or even with the CableTempSensor error, please reach out to me via Teams directly because R&amp;D wants to check the error live if they can do it. I will close the ticket since the problem has been solved. Thank you! Best regards, Francisco</t>
  </si>
  <si>
    <t>18d95247-7dcf-f011-bbd2-7ced8d425658.json</t>
  </si>
  <si>
    <t>0464643_DC4</t>
  </si>
  <si>
    <t>0464643</t>
  </si>
  <si>
    <t>fa40ab93-b67f-43a6-8034-1a9f7b2a4019</t>
  </si>
  <si>
    <t>28fLst</t>
  </si>
  <si>
    <t>Y2 / R4 313059181006</t>
  </si>
  <si>
    <t>DC4</t>
  </si>
  <si>
    <t>DC4_CABLETEMPSENSOR_XD240</t>
  </si>
  <si>
    <t>2025-11-28T08:23:37Z</t>
  </si>
  <si>
    <t>2025-11-28T08:14:22Z</t>
  </si>
  <si>
    <t>ID0464643-DC/Si-D/TR-[Y2 / R4 313059181006] Outlet-5 (DC-4) is out of service</t>
  </si>
  <si>
    <t>Reported behavior/issue- Outlet-5 (DC-4) is out of service</t>
  </si>
  <si>
    <t>Case notes Outlet-5 (DC-4) is out of service There are these errors: DC4_CableTempSensor_XD240 d-plc: TransducerDC4_TF204</t>
  </si>
  <si>
    <t>fa40ab93-b67f-43a6-8034-1a9f7b2a4019.json</t>
  </si>
  <si>
    <t>0464646_DC2</t>
  </si>
  <si>
    <t>0464646</t>
  </si>
  <si>
    <t>fd6191d1-6c15-4a1c-b2ac-16e99e7496b2</t>
  </si>
  <si>
    <t>FV4ELh</t>
  </si>
  <si>
    <t>Y2/T4314241502027</t>
  </si>
  <si>
    <t>2025-11-28T08:18:28Z</t>
  </si>
  <si>
    <t>exact CableTempSensor fault code in title/description; failure/error language; diagnostic fault flags</t>
  </si>
  <si>
    <t>ID0464646-DC/Si-D/TR-[Y2/T4 314241502027] DC2_CableTempSensor_XD101 (VIV:0 PLE:1, KON:1)</t>
  </si>
  <si>
    <t>Reported behavior/issue-DC2_CableTempSensor_XD101 (VIV:0 PLE:1, KON:1)
Note: There was no active error found. From the backend status changed the ticket to `Repair done`. So, ticket has been closed.</t>
  </si>
  <si>
    <t>additional_info[2].body; additional_info[3].body; additional_info[3].subject; additional_info[5].subject; additional_info[6].body; additional_info[7].body; description; title</t>
  </si>
  <si>
    <t>ID0464646-DC/Si-D/TR-[Y2/T4 314241502027] DC2_CableTempSensor_XD101 (VIV:0 PLE:1, KON:1) Reported behavior/issue-DC2_CableTempSensor_XD101 (VIV:0 PLE:1, KON:1) Note: There was no active error found. From the backend status changed the ticket to `Repair done`. So, ticket has been closed.</t>
  </si>
  <si>
    <t>fd6191d1-6c15-4a1c-b2ac-16e99e7496b2.json</t>
  </si>
  <si>
    <t>0464125_DC1</t>
  </si>
  <si>
    <t>0464125</t>
  </si>
  <si>
    <t>a7c68679-a076-42c1-8644-ce4e5cb56c29</t>
  </si>
  <si>
    <t>F2bZLu</t>
  </si>
  <si>
    <t>RVP/T2170004461</t>
  </si>
  <si>
    <t>DC1_CABLETEMPSENSOR_XD101</t>
  </si>
  <si>
    <t>2025-11-26T08:24:31Z</t>
  </si>
  <si>
    <t>ID0464125-DC/Si-D/SE-[RVP / T2 170004461]-DC1_CableTempSensor_XD101 VIV:0 RNE:1 KON:1</t>
  </si>
  <si>
    <t>Reported behavior/issue:
DC1_CableTempSensor_XD101 VIV:0 RNE:1 KON:1.
Solution:
N/A
yyyy-mm-dd:</t>
  </si>
  <si>
    <t>N/A</t>
  </si>
  <si>
    <t>additional_info[2].body; additional_info[2].subject; additional_info[4].subject; description; title</t>
  </si>
  <si>
    <t>ID0464125-DC/Si-D/SE-[RVP / T2 170004461]-DC1_CableTempSensor_XD101 VIV:0 RNE:1 KON:1 Reported behavior/issue: DC1_CableTempSensor_XD101 VIV:0 RNE:1 KON:1. Solution: N/A yyyy-mm-dd:</t>
  </si>
  <si>
    <t>a7c68679-a076-42c1-8644-ce4e5cb56c29.json</t>
  </si>
  <si>
    <t>0464018_DC2</t>
  </si>
  <si>
    <t>0464018</t>
  </si>
  <si>
    <t>b1983adf-0eca-f011-bbd3-7c1e523625c2</t>
  </si>
  <si>
    <t>2025-11-25T14:56:09Z</t>
  </si>
  <si>
    <t>ID0464018-DC/Si-D/PL-[MP / R6 170002262] Error : DC2_CableTempSensor_XD101</t>
  </si>
  <si>
    <t>Reported behavior/issue- session aborted due to communication error - error flag:
DC2_CableTempSensor_XD101
The error occurred for transactions: 963764744 and 1382903450
Solution:-
yyyy-mm-dd:-</t>
  </si>
  <si>
    <t>-</t>
  </si>
  <si>
    <t>ID0464018-DC/Si-D/PL-[MP / R6 170002262] Error : DC2_CableTempSensor_XD101 Reported behavior/issue- session aborted due to communication error - error flag: DC2_CableTempSensor_XD101 The error occurred for transactions: 963764744 and 1382903450 Solution:- yyyy-mm-dd:-</t>
  </si>
  <si>
    <t>b1983adf-0eca-f011-bbd3-7c1e523625c2.json</t>
  </si>
  <si>
    <t>0463842_DC1</t>
  </si>
  <si>
    <t>0463842</t>
  </si>
  <si>
    <t>ed59bfba-c6c9-f011-bbd3-7ced8d4251b1</t>
  </si>
  <si>
    <t>Brb5yR</t>
  </si>
  <si>
    <t>MP / R8 170002420</t>
  </si>
  <si>
    <t>2025-11-25T08:30:36Z</t>
  </si>
  <si>
    <t>2025-11-25T06:19:48Z</t>
  </si>
  <si>
    <t>ID0463842-DC/Si-D/AE- [MP / R8 170002420] OCPP offline</t>
  </si>
  <si>
    <t>Reported behavior/issue:  One of the outlets out of order with OCPP offline</t>
  </si>
  <si>
    <t>ID0463842-DC/Si-D/AE- [MP / R8 170002420] OCPP offline CRM:03042000226 Dear Service Coordinator / RC, I am writing to inform that we are moving the case 0463842 ﻿from the Technical Support to the eMobility RC-AE SI E Queue. We kindly ask you to take over the case and perform the necessary troubleshooting steps. Customer: Product: Sicharge D - Charging Center Main Asset: MP / R8 170002420 Charger ID / Serial No.: Charger address/functional location: Priority: Medium Handover reason: For the DC1_CableTempSensor_XD100 Please measure on-site and confirm the values by measuring directly on the cables coming from the CCS. If you see the same value, then the CCS is faulty and needs replacement. Otherwise, please measure the 1kOhm until you reach the KF212/214. P1 to P2 and N1 to N2 If you get 1kOhm until the StateMonitor, please try replacing the grey connector with a spare one (they have some connectors on the EcoGs that are not used at all) Or replace the StateMonitor I recommend you to take spare CCS an</t>
  </si>
  <si>
    <t>ed59bfba-c6c9-f011-bbd3-7ced8d4251b1.json</t>
  </si>
  <si>
    <t>0463711_DC1</t>
  </si>
  <si>
    <t>0463711</t>
  </si>
  <si>
    <t>204890ea-3ac9-f011-bbd2-7ced8d483642</t>
  </si>
  <si>
    <t>n7S3MH</t>
  </si>
  <si>
    <t>MP / R5 170001874</t>
  </si>
  <si>
    <t>2025-11-24T16:07:26Z</t>
  </si>
  <si>
    <t>2025-11-24T13:38:58Z</t>
  </si>
  <si>
    <t>ID0463711-DC/Si-D/DE-[MP / R5 170001874] bind socket failed Address already in use</t>
  </si>
  <si>
    <t>Reported behavior/issue: bind socket failed Address already in use
Solution: Restart EcoG and docker restart</t>
  </si>
  <si>
    <t>Restart EcoG and docker restart</t>
  </si>
  <si>
    <t>additional_info[4].subject</t>
  </si>
  <si>
    <t>DC1_CableTempSensor_XD100 After consulting with Joao, he told me to handover to SID for further checking.</t>
  </si>
  <si>
    <t>204890ea-3ac9-f011-bbd2-7ced8d483642.json</t>
  </si>
  <si>
    <t>0463693_DC3</t>
  </si>
  <si>
    <t>0463693</t>
  </si>
  <si>
    <t>5cbff085-3d2e-4b9d-9244-73785628b302</t>
  </si>
  <si>
    <t>agXkqT</t>
  </si>
  <si>
    <t>RVP/T7170005069</t>
  </si>
  <si>
    <t>DC3</t>
  </si>
  <si>
    <t>DC3_CABLETEMPSENSOR_XD230</t>
  </si>
  <si>
    <t>2025-11-24T12:55:23Z</t>
  </si>
  <si>
    <t>2025-11-24T12:52:14Z</t>
  </si>
  <si>
    <t>ID0463693-DC/Si-D/SE-[RVP / T7 170005069]-Both outlets on dispenser out of order</t>
  </si>
  <si>
    <t>Reported behavior/issue- Both outlets on dispenser out of order</t>
  </si>
  <si>
    <t>Case notes Reported behavior/issue: Both outlets on dispenser out of order. Both show this. DC3_CableTempSensor_XD230 VIV:0 RNE:1 KON:1 DC4_CableTempSensor_XD240 VIV:0 RNE:1 KON:1 We have measured the values both on XD211/XD212 and on KF214 and the are correct but in Ecog portal the show wrong values. We have also checked for bad connections but can't find any. The KF211 is not showing any lights on the leds but we are able to connect to it. Solution: N/A yyyy-mm-dd:</t>
  </si>
  <si>
    <t>5cbff085-3d2e-4b9d-9244-73785628b302.json</t>
  </si>
  <si>
    <t>0463693_DC4</t>
  </si>
  <si>
    <t>0463590_DC1</t>
  </si>
  <si>
    <t>0463590</t>
  </si>
  <si>
    <t>927ef04d-e48c-4a00-a828-46463430b9be</t>
  </si>
  <si>
    <t>tujg9j</t>
  </si>
  <si>
    <t>MP / S3 170003386</t>
  </si>
  <si>
    <t>2025-11-24T07:47:01Z</t>
  </si>
  <si>
    <t>exact CableTempSensor fault code in title/description; sensor/troubleshooting evidence; completed repair/resolution evidence</t>
  </si>
  <si>
    <t>ID0463590-DC/Si-D/DK-[MP / S3 170003386] DC1_CableTempSensor_XD100</t>
  </si>
  <si>
    <t>Reported behavior/issue- DC1_CableTempSensor_XD100</t>
  </si>
  <si>
    <t>2025-11-24T08:33:52Z</t>
  </si>
  <si>
    <t>Case notes Yet another DC1_CableTempSensor_XD100 error. I just want to say the even if Phoenix says that the issue is fixed, it is not. The cable on this charger have been replaced after the new correction from Phoenix should have been in place.</t>
  </si>
  <si>
    <t>additional_info[1].body; additional_info[2].body; additional_info[2].subject; additional_info[7].subject; additional_info[9].body; description; title</t>
  </si>
  <si>
    <t>ID0463590-DC/Si-D/DK-[MP / S3 170003386] DC1_CableTempSensor_XD100 Reported behavior/issue- DC1_CableTempSensor_XD100</t>
  </si>
  <si>
    <t>927ef04d-e48c-4a00-a828-46463430b9be.json</t>
  </si>
  <si>
    <t>0462801_DC2</t>
  </si>
  <si>
    <t>0462801</t>
  </si>
  <si>
    <t>c5d0d1ee-d7f4-48b0-802e-cfaaf4a5494d</t>
  </si>
  <si>
    <t>zVi9UU</t>
  </si>
  <si>
    <t>RVP/T2170004470</t>
  </si>
  <si>
    <t>2025-11-19T13:54:38Z</t>
  </si>
  <si>
    <t>ID0462801-DC/Si-D/SE-[RVP / T2 170004470]-DC2_CableTempSensor_XD101 VIV:0 RNE:1 KON:1</t>
  </si>
  <si>
    <t>Reported behavior/issue:
DC2_CableTempSensor_XD101 VIV:0 RNE:1 KON:1.
Solution:
N/A
yyyy-mm-dd:</t>
  </si>
  <si>
    <t>ID0462801-DC/Si-D/SE-[RVP / T2 170004470]-DC2_CableTempSensor_XD101 VIV:0 RNE:1 KON:1 Reported behavior/issue: DC2_CableTempSensor_XD101 VIV:0 RNE:1 KON:1. Solution: N/A yyyy-mm-dd:</t>
  </si>
  <si>
    <t>c5d0d1ee-d7f4-48b0-802e-cfaaf4a5494d.json</t>
  </si>
  <si>
    <t>0462285_UNKNOWN</t>
  </si>
  <si>
    <t>0462285</t>
  </si>
  <si>
    <t>8de6db64-c9c3-f011-bbd3-7c1e523625c2</t>
  </si>
  <si>
    <t>4gihUD</t>
  </si>
  <si>
    <t>MP/T1170004362</t>
  </si>
  <si>
    <t>2025-11-17T15:23:44Z</t>
  </si>
  <si>
    <t>ID0462285-DC/Si-D/IT-[MP/T1 170004362] DC1 CableTempSensor XD100</t>
  </si>
  <si>
    <t>Reported behavior/issue-
DC1 CableTempSensor XD100</t>
  </si>
  <si>
    <t>additional_info[2].body; additional_info[2].subject; additional_info[5].body; additional_info[5].subject; additional_info[6].body; description; title</t>
  </si>
  <si>
    <t>ID0462285-DC/Si-D/IT-[MP/T1 170004362] DC1 CableTempSensor XD100 Reported behavior/issue- DC1 CableTempSensor XD100</t>
  </si>
  <si>
    <t>8de6db64-c9c3-f011-bbd3-7c1e523625c2.json</t>
  </si>
  <si>
    <t>0458793_DC1</t>
  </si>
  <si>
    <t>0458793</t>
  </si>
  <si>
    <t>7bf6d153-94b5-f011-bbd2-7ced8d4259cd</t>
  </si>
  <si>
    <t>9JAhab</t>
  </si>
  <si>
    <t>MP / R3 170001593</t>
  </si>
  <si>
    <t>2025-10-30T13:28:41Z</t>
  </si>
  <si>
    <t>ID0458793-DC/Si-D/HU-[MP / R3 170001593] DC1_CableTempSensor_XD100</t>
  </si>
  <si>
    <t>Reported behavior/issue-
DC1_CableTempSensor_XD100
Workaround: reboot EcoG and docker restart</t>
  </si>
  <si>
    <t>additional_info[6].body; description; title</t>
  </si>
  <si>
    <t>ID0458793-DC/Si-D/HU-[MP / R3 170001593] DC1_CableTempSensor_XD100 Reported behavior/issue- DC1_CableTempSensor_XD100 Workaround: reboot EcoG and docker restart</t>
  </si>
  <si>
    <t>7bf6d153-94b5-f011-bbd2-7ced8d4259cd.json</t>
  </si>
  <si>
    <t>0458509_DC1</t>
  </si>
  <si>
    <t>0458509</t>
  </si>
  <si>
    <t>8a3aab2d-c8b4-f011-bbd2-7c1e52880b1b</t>
  </si>
  <si>
    <t>cNkABV</t>
  </si>
  <si>
    <t>MP / NN 170000049</t>
  </si>
  <si>
    <t>2025-10-29T13:07:14Z</t>
  </si>
  <si>
    <t>diagnostic fault flags; sensor/troubleshooting evidence; completed repair/resolution evidence</t>
  </si>
  <si>
    <t>ID0458509-DC/Si-D/CZ-[MP / NN 170000049] CableTempSensor_XD100</t>
  </si>
  <si>
    <t>Reported behavior/issue-
CableTempSensor_XD100</t>
  </si>
  <si>
    <t>2025-11-06T06:00:29Z</t>
  </si>
  <si>
    <t>RE: ID0458509-DC/Si-D/CZ-[MP / NN 170000049] CableTempSensor_XD100 CRM:03056000350 Hello Francisco, Thank you for the closer look. Today I found out that one PT1000 is most likely broken, showing resistance values in MOhms, whereas on all the other ones I measured 1007 Ohm. We will order a new cable and replace it. Once the cable is replaced, I will be back with the work report in ISP. Kind regards, Milan</t>
  </si>
  <si>
    <t>additional_info[10].subject; additional_info[11].subject; additional_info[12].body; additional_info[2].body; additional_info[2].subject; additional_info[4].body; additional_info[4].subject; additional_info[5].body; additional_info[5].subject; additional_info[7].subject; additional_info[8].subject; additional_info[9].subject; description; title</t>
  </si>
  <si>
    <t>ID0458509-DC/Si-D/CZ-[MP / NN 170000049] CableTempSensor_XD100 Reported behavior/issue- CableTempSensor_XD100</t>
  </si>
  <si>
    <t>8a3aab2d-c8b4-f011-bbd2-7c1e52880b1b.json</t>
  </si>
  <si>
    <t>0457906_DC1</t>
  </si>
  <si>
    <t>0457906</t>
  </si>
  <si>
    <t>d918d80e-6dc7-452c-a9b7-9ee9e93b452d</t>
  </si>
  <si>
    <t>MCZnP3</t>
  </si>
  <si>
    <t>MP / R3 170001644</t>
  </si>
  <si>
    <t>2025-10-27T08:33:51Z</t>
  </si>
  <si>
    <t>ID0457906-DC/Si-D/DK-[MP / R3 170001644] DC1_CableTempSensor_XD100</t>
  </si>
  <si>
    <t>Reported behavior/issue -
Charger have
DC1_CableTempSensor_XD100
error.
Reboot did not help</t>
  </si>
  <si>
    <t>additional_info[2].body; additional_info[2].subject; additional_info[4].subject; additional_info[5].body; additional_info[5].subject; description; title</t>
  </si>
  <si>
    <t>ID0457906-DC/Si-D/DK-[MP / R3 170001644] DC1_CableTempSensor_XD100 Reported behavior/issue - Charger have DC1_CableTempSensor_XD100 error. Reboot did not help</t>
  </si>
  <si>
    <t>d918d80e-6dc7-452c-a9b7-9ee9e93b452d.json</t>
  </si>
  <si>
    <t>0457904_DC1</t>
  </si>
  <si>
    <t>0457904</t>
  </si>
  <si>
    <t>8c28604d-9809-488d-afcd-f619153cc44b</t>
  </si>
  <si>
    <t>JNjarC</t>
  </si>
  <si>
    <t>Y2 / S3 300000007002</t>
  </si>
  <si>
    <t>2025-10-27T08:31:39Z</t>
  </si>
  <si>
    <t>ID0457904-DC/Si-D/DK-[Y2/S3 300000007002] DC1_CableTempSensor_XD100</t>
  </si>
  <si>
    <t>Reported behavior/issue -
Charger have
DC1_CableTempSensor_XD100
error.
Reboot did not help.</t>
  </si>
  <si>
    <t>additional_info[2].body; additional_info[2].subject; additional_info[5].subject; additional_info[7].body; description; title</t>
  </si>
  <si>
    <t>ID0457904-DC/Si-D/DK-[Y2/S3 300000007002] DC1_CableTempSensor_XD100 Reported behavior/issue - Charger have DC1_CableTempSensor_XD100 error. Reboot did not help.</t>
  </si>
  <si>
    <t>8c28604d-9809-488d-afcd-f619153cc44b.json</t>
  </si>
  <si>
    <t>0457903_DC1</t>
  </si>
  <si>
    <t>0457903</t>
  </si>
  <si>
    <t>9589e092-aa8a-4d6a-b938-dfffb94bb964</t>
  </si>
  <si>
    <t>J5Le4t</t>
  </si>
  <si>
    <t>MP / S2 170003251</t>
  </si>
  <si>
    <t>2025-10-27T08:29:40Z</t>
  </si>
  <si>
    <t>ID0457903-DC/Si-D/DK-[MP / S2 170003251] DC1_CableTempSensor_XD100</t>
  </si>
  <si>
    <t>additional_info[2].body; additional_info[2].subject; description; title</t>
  </si>
  <si>
    <t>ID0457903-DC/Si-D/DK-[MP / S2 170003251] DC1_CableTempSensor_XD100 Reported behavior/issue - Charger have DC1_CableTempSensor_XD100 error. Reboot did not help.</t>
  </si>
  <si>
    <t>9589e092-aa8a-4d6a-b938-dfffb94bb964.json</t>
  </si>
  <si>
    <t>0457902_DC1</t>
  </si>
  <si>
    <t>0457902</t>
  </si>
  <si>
    <t>730ebcab-2ea1-456f-b01f-d505b3cd9578</t>
  </si>
  <si>
    <t>CXYzbN</t>
  </si>
  <si>
    <t>MP / S3 170003354</t>
  </si>
  <si>
    <t>2025-10-27T08:26:59Z</t>
  </si>
  <si>
    <t>ID0457902-DC/Si-D/DK-[MP / S3 170003354] DC1_CableTempSensor_XD100</t>
  </si>
  <si>
    <t>Reported behavior/issue -
Charger have
DC1_CableTempSensor_XD100
error.
Reboot did not clear the error.</t>
  </si>
  <si>
    <t>additional_info[2].body; additional_info[2].subject; additional_info[4].subject; additional_info[6].body; description; title</t>
  </si>
  <si>
    <t>ID0457902-DC/Si-D/DK-[MP / S3 170003354] DC1_CableTempSensor_XD100 Reported behavior/issue - Charger have DC1_CableTempSensor_XD100 error. Reboot did not clear the error.</t>
  </si>
  <si>
    <t>730ebcab-2ea1-456f-b01f-d505b3cd9578.json</t>
  </si>
  <si>
    <t>0456624_DC1</t>
  </si>
  <si>
    <t>0456624</t>
  </si>
  <si>
    <t>885b51de-c80e-4012-afb4-6565f6482b0a</t>
  </si>
  <si>
    <t>8yL3vI</t>
  </si>
  <si>
    <t>MP/S4170003523</t>
  </si>
  <si>
    <t>2025-10-20T10:14:05Z</t>
  </si>
  <si>
    <t>ID0456624-DC/Si-D/TR-[MP / S4 170003523]DC1_CableTempSensor_XD100' initial value true - (VIV:0 PLE:1 KON:1)</t>
  </si>
  <si>
    <t>Reported Behavior/Issue: DC1_CableTempSensor_XD100' initial value true - (VIV:0 PLE:1 KON:1)</t>
  </si>
  <si>
    <t>additional_info[2].body; additional_info[2].subject; additional_info[5].body; additional_info[6].body; description; title</t>
  </si>
  <si>
    <t>ID0456624-DC/Si-D/TR-[MP / S4 170003523]DC1_CableTempSensor_XD100' initial value true - (VIV:0 PLE:1 KON:1) Reported Behavior/Issue: DC1_CableTempSensor_XD100' initial value true - (VIV:0 PLE:1 KON:1)</t>
  </si>
  <si>
    <t>885b51de-c80e-4012-afb4-6565f6482b0a.json</t>
  </si>
  <si>
    <t>0455118_UNKNOWN</t>
  </si>
  <si>
    <t>0455118</t>
  </si>
  <si>
    <t>c8166422-1255-4274-9ac3-ed7026d8c92f</t>
  </si>
  <si>
    <t>3vXyTq</t>
  </si>
  <si>
    <t>MP / S6 170003726</t>
  </si>
  <si>
    <t>2025-10-17T10:37:40Z</t>
  </si>
  <si>
    <t>2025-10-13T05:45:59Z</t>
  </si>
  <si>
    <t>ID0455118-DC/Si-D/DE- [MP / S6 170003726] Outlet 1 faulted</t>
  </si>
  <si>
    <t>Dear Support Team,
please take a look at the Charger.
Outlet 1 faulted OCPP Errorcode: "evse not ready"
Thank you and best regards,
Felix</t>
  </si>
  <si>
    <t>additional_info[4].body; additional_info[5].body</t>
  </si>
  <si>
    <t>Status update DC1 has permanent CableTempSensor error. DC1 is Phoenix Cable 375A 5m, possible detachment of PT1000 for quality issue. Onsite visit required for PT1000 measurements and cable replacement. Waiting on Prod Care to know which spare part needs to be ordered in replacement of Phoenix 375A 5m (Q-Feedback release blocked).</t>
  </si>
  <si>
    <t>c8166422-1255-4274-9ac3-ed7026d8c92f.json</t>
  </si>
  <si>
    <t>0454396_DC1</t>
  </si>
  <si>
    <t>0454396</t>
  </si>
  <si>
    <t>db0ab5de-8f77-4885-b27f-02d988fa2cab</t>
  </si>
  <si>
    <t>DKLyuA</t>
  </si>
  <si>
    <t>MP / R0 170002831</t>
  </si>
  <si>
    <t>2025-10-14T12:56:09Z</t>
  </si>
  <si>
    <t>2025-10-08T09:59:57Z</t>
  </si>
  <si>
    <t>ID0454396-DC/Si-D/DE-[MP / R0 170002831] Faulted Outlet</t>
  </si>
  <si>
    <t>Reported behavior/issue -
Faulted Outlet
Solution:
“One or more connected SMC to the converter group has ON or OFF feedback fault (this converter group is disabled and converter group at another end of faulty SMC is probably enabled)”
Please proceed with replacing both converters: +F04-QA09 and +F04-QA10.</t>
  </si>
  <si>
    <t>“One or more connected SMC to the converter group has ON or OFF feedback fault (this converter group is disabled and converter group at another end of faulty SMC is probably enabled)” Please proceed with replacing both converters: +F04-QA09 and +F04-QA10.</t>
  </si>
  <si>
    <t>additional_info[13].body; additional_info[15].body; additional_info[16].body</t>
  </si>
  <si>
    <t>Semih DKLyuA_170002831 Powersafe Mode nothing serious uoQAdw_170000422 PLC-Error-Flag 'DC1_CableTempSensor_XD100' initial value true - (VIV:0 PLE:1 KON:1) DC1_CableTempSensor_XD100 QA09 and QA10 aHNoZm_170000415 Charging / No_Error ???</t>
  </si>
  <si>
    <t>db0ab5de-8f77-4885-b27f-02d988fa2cab.json</t>
  </si>
  <si>
    <t>0453809_DC1</t>
  </si>
  <si>
    <t>0453809</t>
  </si>
  <si>
    <t>346ad67a-8fa2-f011-bbd3-6045bde0265d</t>
  </si>
  <si>
    <t>b5Ry0v</t>
  </si>
  <si>
    <t>MP / R4 170001711</t>
  </si>
  <si>
    <t>2025-10-06T08:36:06Z</t>
  </si>
  <si>
    <t>ID0453809-DC/Si-D/FR-[MP / R4170001711] DC1_CableTempSensor_XD100</t>
  </si>
  <si>
    <t>Reported behavior/issue -
Cable failure issue</t>
  </si>
  <si>
    <t>additional_info[5].subject; additional_info[8].subject; title</t>
  </si>
  <si>
    <t>ID0453809-DC/Si-D/FR-[MP / R4170001711] DC1_CableTempSensor_XD100 Reported behavior/issue - Cable failure issue</t>
  </si>
  <si>
    <t>346ad67a-8fa2-f011-bbd3-6045bde0265d.json</t>
  </si>
  <si>
    <t>0453772_DC1</t>
  </si>
  <si>
    <t>0453772</t>
  </si>
  <si>
    <t>240eb673-7fa2-f011-bbd3-000d3addf8ce</t>
  </si>
  <si>
    <t>DAKQ2p</t>
  </si>
  <si>
    <t>MP / NN 170000045</t>
  </si>
  <si>
    <t>2025-10-06T07:09:16Z</t>
  </si>
  <si>
    <t>2025-10-06T06:41:20Z</t>
  </si>
  <si>
    <t>ID0453772-DC/Si-D/CZ-[MP / NN 170000045] Plug errors</t>
  </si>
  <si>
    <t>Reported behaviour/issue: Voltage Temperature issue
Solution: NA
yyyy-mm-dd: NA</t>
  </si>
  <si>
    <t>additional_info[3].body</t>
  </si>
  <si>
    <t>Issue description can you please check on charger MP / NN 170000045 where we face the following issue? 2025-10-06T05:18:07.642500+00:00 -&gt; PLC-Error-Flag 'DC1_CableTempSensor_XD100' initial value true - (VIV:0 PLE:1 KON:1) Transaction started 2025-10-06T05:15:45.345229+00:00 -&gt; DC1: PilotState "B2" --&gt; "C2" Immediately before error we were delivering 142 kW to the EV. Note that the ambient temperature during that time could be around 10 °C maximum 2025-10-06T05:18:07.921311+00:00 -&gt; |ID=137|DC1: |EVSE_MaxPwr[kW]=169|EVSE_MaxCur[A]=400|EVSE_NowPwr[kW]=142.4</t>
  </si>
  <si>
    <t>240eb673-7fa2-f011-bbd3-000d3addf8ce.json</t>
  </si>
  <si>
    <t>0453407_DC1</t>
  </si>
  <si>
    <t>0453407</t>
  </si>
  <si>
    <t>b916264f-8a9f-f011-b41c-6045bddf3f78</t>
  </si>
  <si>
    <t>7UU7cO</t>
  </si>
  <si>
    <t>MP / PD 170001321</t>
  </si>
  <si>
    <t>2025-10-02T12:21:26Z</t>
  </si>
  <si>
    <t>exact CableTempSensor fault code in title/description; other DC faults also present</t>
  </si>
  <si>
    <t>ID0453407-DC/Si-D/BE-[MP / PD 170001321] DC1_CableTempSensor_XD100</t>
  </si>
  <si>
    <t>Reported behavior/issue- Charging session issue due to DC1_CableTemp_SensorXD100
Solution: Replace CCS</t>
  </si>
  <si>
    <t>Replace CCS</t>
  </si>
  <si>
    <t>DC1_CABLETEMP_SENSORXD100</t>
  </si>
  <si>
    <t>additional_info[11].subject; additional_info[12].body; additional_info[12].subject; additional_info[13].body; additional_info[13].subject; additional_info[14].body; additional_info[14].subject; additional_info[15].subject; additional_info[17].subject; additional_info[7].subject; title</t>
  </si>
  <si>
    <t>ID0453407-DC/Si-D/BE-[MP / PD 170001321] DC1_CableTempSensor_XD100 Reported behavior/issue- Charging session issue due to DC1_CableTemp_SensorXD100 Solution: Replace CCS</t>
  </si>
  <si>
    <t>b916264f-8a9f-f011-b41c-6045bddf3f78.json</t>
  </si>
  <si>
    <t>0449730_DC1</t>
  </si>
  <si>
    <t>0449730</t>
  </si>
  <si>
    <t>4d846a85-7787-4784-8eb6-1fa73b485f8c</t>
  </si>
  <si>
    <t>SrrbIK</t>
  </si>
  <si>
    <t>RVP/T2 170004462</t>
  </si>
  <si>
    <t>2025-09-15T06:52:20Z</t>
  </si>
  <si>
    <t>ID0449730-DC/Si-D/SE-[RVP / T2 170004462]-DC1_CableTempSensor_XD100 VIV:0 RNE:1 KON:1</t>
  </si>
  <si>
    <t>Reported behavior/issue:
DC1_CableTempSensor_XD100
VIV:0 RNE:1 KON:1.
work: Reboot EcoG and docker restart
yyyy-mm-dd:</t>
  </si>
  <si>
    <t>additional_info[2].body; additional_info[2].subject; additional_info[4].subject; additional_info[5].body; description; title</t>
  </si>
  <si>
    <t>ID0449730-DC/Si-D/SE-[RVP / T2 170004462]-DC1_CableTempSensor_XD100 VIV:0 RNE:1 KON:1 Reported behavior/issue: DC1_CableTempSensor_XD100 VIV:0 RNE:1 KON:1. work: Reboot EcoG and docker restart yyyy-mm-dd:</t>
  </si>
  <si>
    <t>4d846a85-7787-4784-8eb6-1fa73b485f8c.json</t>
  </si>
  <si>
    <t>0449698_DC1</t>
  </si>
  <si>
    <t>0449698</t>
  </si>
  <si>
    <t>83763fa9-8231-4a86-93d3-df9e516b8cab</t>
  </si>
  <si>
    <t>7BM2D4</t>
  </si>
  <si>
    <t>MP/S4 170003555</t>
  </si>
  <si>
    <t>2025-09-15T06:12:11Z</t>
  </si>
  <si>
    <t>ID0449698-DC/Si-D/SE-[MP / S4 170003555]-DC1_CableTempSensor_XD100 VIV:0 RNE:1 KON:1</t>
  </si>
  <si>
    <t>Reported behavior/issue:
DC1_CableTempSensor_XD100
VIV:0 RNE:1 KON:1.
Solution: Reboot EcoG and restart docker
yyyy-mm-dd:</t>
  </si>
  <si>
    <t>Reboot EcoG and restart docker</t>
  </si>
  <si>
    <t>ID0449698-DC/Si-D/SE-[MP / S4 170003555]-DC1_CableTempSensor_XD100 VIV:0 RNE:1 KON:1 Reported behavior/issue: DC1_CableTempSensor_XD100 VIV:0 RNE:1 KON:1. Solution: Reboot EcoG and restart docker yyyy-mm-dd:</t>
  </si>
  <si>
    <t>83763fa9-8231-4a86-93d3-df9e516b8cab.json</t>
  </si>
  <si>
    <t>0449415_DC2</t>
  </si>
  <si>
    <t>0449415</t>
  </si>
  <si>
    <t>669f5f67-dcd3-42d9-b387-76f5487cdca6</t>
  </si>
  <si>
    <t>HTq143</t>
  </si>
  <si>
    <t>RVP/T5 170004817</t>
  </si>
  <si>
    <t>DC2_CABLETEMPSENSOR_XD100</t>
  </si>
  <si>
    <t>2025-09-12T07:29:32Z</t>
  </si>
  <si>
    <t>ID0449415-DC/Si-D/SE-[RVP / T5 170004817]-DC2_CableTempSensor_XD100 VIV:0 RNE:1 KON:1</t>
  </si>
  <si>
    <t>Reported behavior/issue:
DC2_CableTempSensor_XD100 VIV:0 RNE:1 KON:1.
Solution:
N/A
yyyy-mm-dd:</t>
  </si>
  <si>
    <t>additional_info[10].subject; additional_info[11].body; additional_info[2].body; additional_info[2].subject; description; title</t>
  </si>
  <si>
    <t>ID0449415-DC/Si-D/SE-[RVP / T5 170004817]-DC2_CableTempSensor_XD100 VIV:0 RNE:1 KON:1 Reported behavior/issue: DC2_CableTempSensor_XD100 VIV:0 RNE:1 KON:1. Solution: N/A yyyy-mm-dd:</t>
  </si>
  <si>
    <t>669f5f67-dcd3-42d9-b387-76f5487cdca6.json</t>
  </si>
  <si>
    <t>0447209_DC2</t>
  </si>
  <si>
    <t>0447209</t>
  </si>
  <si>
    <t>3bb8cca0-e1cd-4fe4-b5e7-c1a5eb83eb92</t>
  </si>
  <si>
    <t>QQcmzb</t>
  </si>
  <si>
    <t>Y2 / R7 313065117150</t>
  </si>
  <si>
    <t>2025-09-01T13:21:48Z</t>
  </si>
  <si>
    <t>exact CableTempSensor fault code in title/description; failure/error language; sensor/troubleshooting evidence</t>
  </si>
  <si>
    <t>ID0447209-DC/Si-D/TR-[Y2 / R7 313065117150] DC2_CableTempSensor_XD101</t>
  </si>
  <si>
    <t>Reported issue:
There is "DC2_CableTempSensor_XD101" error
Solution: Replace CCS, wiring issue or StateMonitor
yyyy-mm-dd: NA</t>
  </si>
  <si>
    <t>Replace CCS, wiring issue or StateMonitor</t>
  </si>
  <si>
    <t>additional_info[2].body; additional_info[2].subject; additional_info[3].subject; description; title</t>
  </si>
  <si>
    <t>ID0447209-DC/Si-D/TR-[Y2 / R7 313065117150] DC2_CableTempSensor_XD101 Reported issue: There is "DC2_CableTempSensor_XD101" error Solution: Replace CCS, wiring issue or StateMonitor yyyy-mm-dd: NA</t>
  </si>
  <si>
    <t>3bb8cca0-e1cd-4fe4-b5e7-c1a5eb83eb92.json</t>
  </si>
  <si>
    <t>0446315_DC1</t>
  </si>
  <si>
    <t>0446315</t>
  </si>
  <si>
    <t>2b7081eb-d7dc-44da-8bf1-27a4452893bc</t>
  </si>
  <si>
    <t>hH78oT</t>
  </si>
  <si>
    <t>MP / S6 170003727</t>
  </si>
  <si>
    <t>2025-08-27T12:19:39Z</t>
  </si>
  <si>
    <t>2025-08-27T12:08:22Z</t>
  </si>
  <si>
    <t>ID0446315/DC/Si-D/DE-[MP / S6 170003727] Cable Temp Issue</t>
  </si>
  <si>
    <t>Reported behaviour/issue:  Cable Temp error DC1
Solution:
yyyy-mm-dd:</t>
  </si>
  <si>
    <t>yyyy-mm-dd:</t>
  </si>
  <si>
    <t>Semih Onsite Visit on this Area we saw that dc1 of 2 chargers were not available. Checking the logs show Cabletemp error DC1 hH78oT DC1_CableTempSensor_XD100 PLC DEVICE true VIV:0 RNE:1 KON:1 Outlet_DC1_codes PLC INFO true DC1 Errorcode:4</t>
  </si>
  <si>
    <t>2b7081eb-d7dc-44da-8bf1-27a4452893bc.json</t>
  </si>
  <si>
    <t>0446300_DC1</t>
  </si>
  <si>
    <t>0446300</t>
  </si>
  <si>
    <t>4bb5a5e3-86f2-424c-a89d-adbbce5115f2</t>
  </si>
  <si>
    <t>y6nex3</t>
  </si>
  <si>
    <t>MP / S6 170003728</t>
  </si>
  <si>
    <t>2025-08-27T12:00:19Z</t>
  </si>
  <si>
    <t>2025-08-27T11:57:09Z</t>
  </si>
  <si>
    <t>DUP_0008</t>
  </si>
  <si>
    <t>ID0446300/DC/Si-D/DE-[MP / S6 170003728] Cable Temp Issue</t>
  </si>
  <si>
    <t>additional_info[1].body</t>
  </si>
  <si>
    <t>Semih Onsite Visit on this Area we saw that dc1 of 2 chargers were not available. Checking the logs show Cabletemp error y6nex3 DC1_CableTempSensor_XD100 PLC DEVICE true VIV:0 RNE:1 KON:1 Outlet_DC1_codes PLC INFO true DC1 Errorcode:4</t>
  </si>
  <si>
    <t>4bb5a5e3-86f2-424c-a89d-adbbce5115f2.json</t>
  </si>
  <si>
    <t>0443378_DC1</t>
  </si>
  <si>
    <t>0443378</t>
  </si>
  <si>
    <t>d019521b-b440-441e-a478-f297e9430c13</t>
  </si>
  <si>
    <t>2025-08-26T07:32:26Z</t>
  </si>
  <si>
    <t>2025-08-12T09:01:05Z</t>
  </si>
  <si>
    <t>2025-08-12</t>
  </si>
  <si>
    <t>ID0443378/DC/Si-D/DE-[MP / S6 170003728]Chargepoint 1 - "secc is initializing"</t>
  </si>
  <si>
    <t>Reported behaviour/issue:  Chargepoint 1 - "secc is initializing"
Solution: install EcoG 1.4.12
yyyy-mm-dd:  2025-08-12</t>
  </si>
  <si>
    <t>install EcoG 1.4.12</t>
  </si>
  <si>
    <t>additional_info[12].body; additional_info[13].body</t>
  </si>
  <si>
    <t>Semih y6nex3 DC1_CableTempSensor_XD100 PLC DEVICE true VIV:0 RNE:1 KON:1 Outlet_DC1_codes PLC INFO true DC1 Errorcode:4 DC1 hH78oT DC1_CableTempSensor_XD100 PLC DEVICE true VIV:0 RNE:1 KON:1 Outlet_DC1_codes PLC INFO true DC1 Errorcode:4</t>
  </si>
  <si>
    <t>d019521b-b440-441e-a478-f297e9430c13.json</t>
  </si>
  <si>
    <t>0443721_DC2</t>
  </si>
  <si>
    <t>0443721</t>
  </si>
  <si>
    <t>50b1d306-c01a-44e2-9049-e4829be3c774</t>
  </si>
  <si>
    <t>9q9L7z</t>
  </si>
  <si>
    <t>MP / R5 170001928</t>
  </si>
  <si>
    <t>2025-08-13T14:03:47Z</t>
  </si>
  <si>
    <t>ID0443721-DC/Si-D/TR-[MP / R5 170001928] DC2_CoolingUnit_EP1_Fan/Pump</t>
  </si>
  <si>
    <t>Reported behaviour/issue: There is "DC2_CoolingUnit_EP1_Fan/Pump" and "DC2_CableTempSensor_XD101" errors
Solution: N/A
yyyy-mm-dd: N/A</t>
  </si>
  <si>
    <t>DC2_COOLINGUNIT_EP1_FAN/PUMP</t>
  </si>
  <si>
    <t>description</t>
  </si>
  <si>
    <t>ID0443721-DC/Si-D/TR-[MP / R5 170001928] DC2_CoolingUnit_EP1_Fan/Pump Reported behaviour/issue: There is "DC2_CoolingUnit_EP1_Fan/Pump" and "DC2_CableTempSensor_XD101" errors Solution: N/A yyyy-mm-dd: N/A</t>
  </si>
  <si>
    <t>50b1d306-c01a-44e2-9049-e4829be3c774.json</t>
  </si>
  <si>
    <t>0443637_DC2</t>
  </si>
  <si>
    <t>0443637</t>
  </si>
  <si>
    <t>14650059-fef8-4d45-a92d-b1e5436485ac</t>
  </si>
  <si>
    <t>SSYNon</t>
  </si>
  <si>
    <t>MP / R6 170002146</t>
  </si>
  <si>
    <t>2025-08-13T08:56:23Z</t>
  </si>
  <si>
    <t>ID0443637-DC/Si-D/TR-[MP / R6 170002146] DC2_CableTempSensor_XD101</t>
  </si>
  <si>
    <t>Reported issue: There is "DC2_CableTempSensor_XD101" error.
Solution:
yyyy-mm-dd:</t>
  </si>
  <si>
    <t>additional_info[1].body; additional_info[2].body; additional_info[2].subject; additional_info[3].subject; additional_info[6].body; description; title</t>
  </si>
  <si>
    <t>ID0443637-DC/Si-D/TR-[MP / R6 170002146] DC2_CableTempSensor_XD101 Reported issue: There is "DC2_CableTempSensor_XD101" error. Solution: yyyy-mm-dd:</t>
  </si>
  <si>
    <t>14650059-fef8-4d45-a92d-b1e5436485ac.json</t>
  </si>
  <si>
    <t>0442409_DC1</t>
  </si>
  <si>
    <t>0442409</t>
  </si>
  <si>
    <t>dc0bac6b-4176-49f0-8fa3-722549314f3c</t>
  </si>
  <si>
    <t>IaET66</t>
  </si>
  <si>
    <t>MP/S4 170003481</t>
  </si>
  <si>
    <t>2025-08-07T06:46:33Z</t>
  </si>
  <si>
    <t>ID0442409-DC/Si-D/TR-[MP / S4 170003481] DC1_CableTempSensor_XD100</t>
  </si>
  <si>
    <t>Reported behavior/issue:
DC1_CableTempSensor_XD100
Solution:
yyyy-mm-dd:</t>
  </si>
  <si>
    <t>additional_info[2].body; additional_info[4].body; additional_info[4].subject; additional_info[6].subject; additional_info[8].body; description; title</t>
  </si>
  <si>
    <t>ID0442409-DC/Si-D/TR-[MP / S4 170003481] DC1_CableTempSensor_XD100 Reported behavior/issue: DC1_CableTempSensor_XD100 Solution: yyyy-mm-dd:</t>
  </si>
  <si>
    <t>dc0bac6b-4176-49f0-8fa3-722549314f3c.json</t>
  </si>
  <si>
    <t>0441955_DC1</t>
  </si>
  <si>
    <t>0441955</t>
  </si>
  <si>
    <t>9bf85878-dc83-4e60-9c3e-7438efdeb856</t>
  </si>
  <si>
    <t>DViUun</t>
  </si>
  <si>
    <t>MP / S3 170003388</t>
  </si>
  <si>
    <t>2025-08-05T10:04:01Z</t>
  </si>
  <si>
    <t>ID0441955-DC/Si-D/DK-[MP/S3 170003388] DC1_CableTempSensor_XD100 error</t>
  </si>
  <si>
    <t>Reported behavior/issue: DC1_CableTempSensor_XD100 error
Solution:
yyyy-mm-dd:</t>
  </si>
  <si>
    <t>additional_info[3].body; additional_info[3].subject; additional_info[5].subject; additional_info[6].subject; description; title</t>
  </si>
  <si>
    <t>ID0441955-DC/Si-D/DK-[MP/S3 170003388] DC1_CableTempSensor_XD100 error Reported behavior/issue: DC1_CableTempSensor_XD100 error Solution: yyyy-mm-dd:</t>
  </si>
  <si>
    <t>9bf85878-dc83-4e60-9c3e-7438efdeb856.json</t>
  </si>
  <si>
    <t>0440761_DC2</t>
  </si>
  <si>
    <t>0440761</t>
  </si>
  <si>
    <t>f10c1071-066d-f011-b4cb-7c1e52768c07</t>
  </si>
  <si>
    <t>OOsTF9</t>
  </si>
  <si>
    <t>MP / R7 170002205</t>
  </si>
  <si>
    <t>2025-07-30T05:31:30Z</t>
  </si>
  <si>
    <t>ID0440761-DC/Si-D/CZ- [MP / R7 170002205] DC2_CableTempSensor_XD101 -VIV:0 RNE:1 CBL:1 KON:1 CBL:1 HOU:1 CRet:1</t>
  </si>
  <si>
    <t>Reported behavior/issue:  we are getting PLC error flags regarding the DC2 Cable.
We have 0V here XD16:15B.
At this charging station we have 5,82m liquid-cooled cable.
Please specify which MLFB to order.
I suppose is this one 1 x 8EM5903-0AA03-4AA3 with 1 x 8EM5905-
0AA01-1AA4.</t>
  </si>
  <si>
    <t>additional_info[5].subject; additional_info[6].subject; title</t>
  </si>
  <si>
    <t>ID0440761-DC/Si-D/CZ- [MP / R7 170002205] DC2_CableTempSensor_XD101 -VIV:0 RNE:1 CBL:1 KON:1 CBL:1 HOU:1 CRet:1 Reported behavior/issue: we are getting PLC error flags regarding the DC2 Cable. We have 0V here XD16:15B. At this charging station we have 5,82m liquid-cooled cable. Please specify which MLFB to order. I suppose is this one 1 x 8EM5903-0AA03-4AA3 with 1 x 8EM5905- 0AA01-1AA4.</t>
  </si>
  <si>
    <t>f10c1071-066d-f011-b4cb-7c1e52768c07.json</t>
  </si>
  <si>
    <t>0440574_DC1</t>
  </si>
  <si>
    <t>0440574</t>
  </si>
  <si>
    <t>cfdae758-2e3f-4892-9a8a-e8f733a8158f</t>
  </si>
  <si>
    <t>pTCY0P</t>
  </si>
  <si>
    <t>MP / PN 170001131</t>
  </si>
  <si>
    <t>2025-07-29T10:31:12Z</t>
  </si>
  <si>
    <t>ID0440574-DC/Si-D/TR-[MP / PN 170001131] DC1_CableTempSensor_XD100</t>
  </si>
  <si>
    <t>There is "DC1_CableTempSensor_XD100" error</t>
  </si>
  <si>
    <t>ID0440574-DC/Si-D/TR-[MP / PN 170001131] DC1_CableTempSensor_XD100 There is "DC1_CableTempSensor_XD100" error</t>
  </si>
  <si>
    <t>cfdae758-2e3f-4892-9a8a-e8f733a8158f.json</t>
  </si>
  <si>
    <t>0440227_DC1</t>
  </si>
  <si>
    <t>0440227</t>
  </si>
  <si>
    <t>12d18e31-d3ea-458b-98bb-da5644a102bb</t>
  </si>
  <si>
    <t>mkl1TO</t>
  </si>
  <si>
    <t>RVP/T2 170004469</t>
  </si>
  <si>
    <t>2025-07-28T07:40:30Z</t>
  </si>
  <si>
    <t>ID0440227-DC/Si-D/SE-[RVP/T2 170004469]-DC1_CableTempSensor_XD100 VIV:0 RNE:1 KON:1</t>
  </si>
  <si>
    <t>Reported behavior/issue:
DC1_CableTempSensor_XD100 VIV:0 RNE:1 KON:1
Solution:
N/A
yyyy-mm-dd:</t>
  </si>
  <si>
    <t>additional_info[2].body; additional_info[3].body; additional_info[3].subject; additional_info[6].subject; additional_info[9].body; description; title</t>
  </si>
  <si>
    <t>ID0440227-DC/Si-D/SE-[RVP/T2 170004469]-DC1_CableTempSensor_XD100 VIV:0 RNE:1 KON:1 Reported behavior/issue: DC1_CableTempSensor_XD100 VIV:0 RNE:1 KON:1 Solution: N/A yyyy-mm-dd:</t>
  </si>
  <si>
    <t>12d18e31-d3ea-458b-98bb-da5644a102bb.json</t>
  </si>
  <si>
    <t>0438809_DC1</t>
  </si>
  <si>
    <t>0438809</t>
  </si>
  <si>
    <t>b500e1d1-0d66-f011-bec3-7c1e52768372</t>
  </si>
  <si>
    <t>ABxBUJ</t>
  </si>
  <si>
    <t>RVP/T3170004602</t>
  </si>
  <si>
    <t>2025-07-23T15:48:08Z</t>
  </si>
  <si>
    <t>2025-07-21T08:36:42Z</t>
  </si>
  <si>
    <t>2025-07-21</t>
  </si>
  <si>
    <t>diagnostic fault flags; sensor/troubleshooting evidence</t>
  </si>
  <si>
    <t>ID0438809-DC/Si-D/FR-[RVP/T3170004602]vendorErrorCode":"evse is not ready"</t>
  </si>
  <si>
    <t>Reported behavior/issue: vendorErrorCode":"evse is not ready"
Solution:
yyyy-mm-dd: 2025-07-21</t>
  </si>
  <si>
    <t>yyyy-mm-dd: 2025-07-21</t>
  </si>
  <si>
    <t>RE: ID0438809-DC/Si-D/FR-[RVP/T3170004602]vendorErrorCode":"evse is not ready" CRM:02889000236 Dear Colleagues, I am writing to formally inform that we are moving case 0438809 ﻿from the Technical Support to the eMobility RC- FR SI E Queue (Level 2) , due to one or more following reason (s): We have checked the charger error flag related to DC1_CableTempSensor_XD100 error on AWS which implies that charging cable temperature sensor error. Please do the troubleshooting of the resistance on the plug via the connectors to the StateMonitor, please provide us photos and videos of the troubleshooting. I recommend you carry a spare CCS cable in case it needs replacement. 1) Check CC2 Plug if there is any water Ingress or Moisture or any physical damage 2) Please check PT1000 resistance value for DC1 in State Monitor KF14 3) Check tightness of cable at F03-XD</t>
  </si>
  <si>
    <t>b500e1d1-0d66-f011-bec3-7c1e52768372.json</t>
  </si>
  <si>
    <t>0437397_DC1</t>
  </si>
  <si>
    <t>0437397</t>
  </si>
  <si>
    <t>1e337291-a060-f011-bec2-7c1e52368d4f</t>
  </si>
  <si>
    <t>VkLemc</t>
  </si>
  <si>
    <t>RVP/T5170004820</t>
  </si>
  <si>
    <t>2025-07-14T10:52:04Z</t>
  </si>
  <si>
    <t>exact CableTempSensor fault code in title/description; failure/error language; diagnostic fault flags; sensor/troubleshooting evidence</t>
  </si>
  <si>
    <t>ID0437397-DC/Si-D/AT-[RVP/T5170004820] DC1_CableTempSensor_XD100</t>
  </si>
  <si>
    <t>Reported behavior/issue: Newly commissioned charger showing error
Solution:
yyyy-mm-dd:</t>
  </si>
  <si>
    <t>additional_info[2].body; additional_info[3].body; additional_info[7].subject; title</t>
  </si>
  <si>
    <t>ID0437397-DC/Si-D/AT-[RVP/T5170004820] DC1_CableTempSensor_XD100 Reported behavior/issue: Newly commissioned charger showing error Solution: yyyy-mm-dd:</t>
  </si>
  <si>
    <t>1e337291-a060-f011-bec2-7c1e52368d4f.json</t>
  </si>
  <si>
    <t>0435701_DC2</t>
  </si>
  <si>
    <t>0435701</t>
  </si>
  <si>
    <t>e49ae6f7-c059-f011-bec2-7c1e523508ba</t>
  </si>
  <si>
    <t>57XFLG</t>
  </si>
  <si>
    <t>MP / P4 170000467</t>
  </si>
  <si>
    <t>2025-07-12T19:39:54Z</t>
  </si>
  <si>
    <t>2025-07-05T16:56:20Z</t>
  </si>
  <si>
    <t>ID0435701-DC/Si-D/IL-[MP / P4 170000467] Station  out of service</t>
  </si>
  <si>
    <t>Reported behavior/issue: Station out of service
Solution:
yyyy-mm-dd:</t>
  </si>
  <si>
    <t>additional_info[15].body</t>
  </si>
  <si>
    <t>nt — Session 164027, Connector 3, Hyundai IONIQ 5 (DC2) 14:30:03 — Charging started (Transaction Id 164027). 14:52:28–14:52:34 — Vehicle sends a Pause command; charger switches to AVAILABLE → session ends. 📌 Note: Between the PAUSE state and the appearance of the faults, there are no logs indicating cable disconnection and reconnection. We therefore assume the vehicle remained physically connected to the charger until the moment of failure. From 14:52:39 onwards: Abnormal cable temperature (DC2_CableTempSensor_XD101). Insulation resistance dropped below threshold (IMD_BC2, 48kΩ). DC contactor faults. Error codes in DC2 module. 14:56:14–14:56:19: Emergency Stop button pressed by customer. Safety Relay (QA26) opened. All PowerConverters report as FAULTED. All connectors and outlets marked as out of order. PLC and tripline failures. Customer report from the field: Customer noticed a strong burnt smell and smoke near the cable-vehicle connection point, pressed the Emergency Stop button, and was then unab</t>
  </si>
  <si>
    <t>e49ae6f7-c059-f011-bec2-7c1e523508ba.json</t>
  </si>
  <si>
    <t>0436304_DC2</t>
  </si>
  <si>
    <t>0436304</t>
  </si>
  <si>
    <t>40dd8b60-115c-f011-bec2-6045bddf397a</t>
  </si>
  <si>
    <t>yRk5yL</t>
  </si>
  <si>
    <t>Y2 / R2 312555359/025</t>
  </si>
  <si>
    <t>2025-07-08T16:21:51Z</t>
  </si>
  <si>
    <t>2025-07-08T15:36:59Z</t>
  </si>
  <si>
    <t>2025-06-13</t>
  </si>
  <si>
    <t>ID0436304-DC/Si-D/FR-[Y2 / R2 312555359/025]Tesla got stuck on a CCS 250A PheonixContact cable.</t>
  </si>
  <si>
    <t>Reported behaviour/issue: A Tesla got stuck on a CCS 250A PheonixContact cable.
Issue occured at 3pm on the 13/06/25.
Solution: N/A
yyyy-mm-dd: 2025-06-13</t>
  </si>
  <si>
    <t>KON:1; VIV:0; PLE:1</t>
  </si>
  <si>
    <t>: "secc2300-06186", "outlet": "3", "outletType": "CCS", "payload": { "source": "EV", "user": "internal" } } The session was terminated correctly. The shutdown was triggered due to a temperature difference of approximately 25°C between the negative and positive pins of the plug, with the positive pin reaching a maximum of 70°C. We did not detect an overall high temperature from the cable during this session. However, we also observed the following error at the same timestamp: PLC Error Flag 'DC2_CableTempSensor_XD101' changed from false ("temperature sensors okay KON:1") to true ("VIV:0 PLE:1 KON:1"). The client attempted to restart the session twice, but the charger failed to switch to the B2 pilot state. From the pictures, it is clearly visible that the plug melted into the connector of the charger, despite no high cable temperature being detected.</t>
  </si>
  <si>
    <t>40dd8b60-115c-f011-bec2-6045bddf397a.json</t>
  </si>
  <si>
    <t>0434722_DC2</t>
  </si>
  <si>
    <t>0434722</t>
  </si>
  <si>
    <t>b4dcba20-c5a0-4a95-92c3-1073fd36edbe</t>
  </si>
  <si>
    <t>zjZblo</t>
  </si>
  <si>
    <t>2025-07-01T13:35:03Z</t>
  </si>
  <si>
    <t>ID0434722-DC/Si-D/TR-[Y2/T4 314241502041] DC2_CableTempSensor_XD101</t>
  </si>
  <si>
    <t>There are 3 error flags as below,
DC2_CableTempSensor_XD101
Outlet 2: outoforder, MeterState: Working
Outlet_DC2_codes: DC2 Errorcode:4</t>
  </si>
  <si>
    <t>additional_info[2].body; additional_info[2].subject; additional_info[4].subject; additional_info[5].subject; additional_info[7].subject; description; title</t>
  </si>
  <si>
    <t>ID0434722-DC/Si-D/TR-[Y2/T4 314241502041] DC2_CableTempSensor_XD101 There are 3 error flags as below, DC2_CableTempSensor_XD101 Outlet 2: outoforder, MeterState: Working Outlet_DC2_codes: DC2 Errorcode:4</t>
  </si>
  <si>
    <t>b4dcba20-c5a0-4a95-92c3-1073fd36edbe.json</t>
  </si>
  <si>
    <t>0434640_DC1</t>
  </si>
  <si>
    <t>0434640</t>
  </si>
  <si>
    <t>d270604a-27da-4c90-bab8-80967c8906a2</t>
  </si>
  <si>
    <t>1h4b1k</t>
  </si>
  <si>
    <t>Y2 / R4 313059181003</t>
  </si>
  <si>
    <t>2025-07-01T10:27:36Z</t>
  </si>
  <si>
    <t>ID0434640-DC/Si-D/TR-[Y2 / R4 313059181003] DC1_CableTempSensor_XD100</t>
  </si>
  <si>
    <t>Reported behaviour/issue:
DC1_CableTempSensor_XD100
VIV:0 RNE:1 KON:1
Solution:
N/A
yyyy-mm-dd:
N/A</t>
  </si>
  <si>
    <t>additional_info[2].body; additional_info[2].subject; additional_info[6].subject; description; title</t>
  </si>
  <si>
    <t>ID0434640-DC/Si-D/TR-[Y2 / R4 313059181003] DC1_CableTempSensor_XD100 Reported behaviour/issue: DC1_CableTempSensor_XD100 VIV:0 RNE:1 KON:1 Solution: N/A yyyy-mm-dd: N/A</t>
  </si>
  <si>
    <t>d270604a-27da-4c90-bab8-80967c8906a2.json</t>
  </si>
  <si>
    <t>0433209_DC2</t>
  </si>
  <si>
    <t>0433209</t>
  </si>
  <si>
    <t>f13c9dbd-0551-f011-877b-7c1e52faf3c6</t>
  </si>
  <si>
    <t>9NAmV1</t>
  </si>
  <si>
    <t>MP / SD 170004222</t>
  </si>
  <si>
    <t>2025-06-24T14:16:00Z</t>
  </si>
  <si>
    <t>2025-06-24</t>
  </si>
  <si>
    <t>ID0433209-DC/Si-D/FR-{ MP / SD 170004222] DC2_CableTempSensor_XD101</t>
  </si>
  <si>
    <t>Reported behavior/issue: Charging point out of service
Solution: NA
yyyy-mm-dd: 2025-06-24</t>
  </si>
  <si>
    <t>additional_info[10].subject; additional_info[6].subject; additional_info[7].subject; additional_info[8].subject; title</t>
  </si>
  <si>
    <t>ID0433209-DC/Si-D/FR-{ MP / SD 170004222] DC2_CableTempSensor_XD101 Reported behavior/issue: Charging point out of service Solution: NA yyyy-mm-dd: 2025-06-24</t>
  </si>
  <si>
    <t>f13c9dbd-0551-f011-877b-7c1e52faf3c6.json</t>
  </si>
  <si>
    <t>0432794_DC1</t>
  </si>
  <si>
    <t>0432794</t>
  </si>
  <si>
    <t>5cade9ce-1850-f011-877b-000d3adc93d1</t>
  </si>
  <si>
    <t>zECDSL</t>
  </si>
  <si>
    <t>MP / S0 170004100</t>
  </si>
  <si>
    <t>2025-06-23T10:07:57Z</t>
  </si>
  <si>
    <t>2025-06-23T09:59:59Z</t>
  </si>
  <si>
    <t>failure/error language; diagnostic fault flags; sensor/troubleshooting evidence</t>
  </si>
  <si>
    <t>ID0432794-DC/Si-D/AT-[MP / S0 170004100] CableTemp sensor error on both outlets</t>
  </si>
  <si>
    <t>Reported behavior/issue: CableTemp sensor error on both outlets
Solution:
yyyy-mm-dd:</t>
  </si>
  <si>
    <t>VIV:0; SOV:1</t>
  </si>
  <si>
    <t>Issue Description No 1. The cahrger has CableTemp sensor error on both outlets. When you restart the station it seems to disappear but the same error comes back after some time. Please also send the key of various error flags so that we can decode them ourselves. 'DC1_CableTempSensor_XD100' changed to true - (VIV:0 SOV:1 CFeed:1) No 2. The charger cannot be updated ‘Rollout already initiated’ error</t>
  </si>
  <si>
    <t>5cade9ce-1850-f011-877b-000d3adc93d1.json</t>
  </si>
  <si>
    <t>0431822_DC2</t>
  </si>
  <si>
    <t>0431822</t>
  </si>
  <si>
    <t>d42af646-7b4b-f011-8779-7c1e5236e32d</t>
  </si>
  <si>
    <t>hXcXbF</t>
  </si>
  <si>
    <t>MP / R3 170001596</t>
  </si>
  <si>
    <t>2025-06-17T13:02:17Z</t>
  </si>
  <si>
    <t>ID0431822-DC/Si-D/CZ- [MP / R3 170001596] Unexpected interruptions</t>
  </si>
  <si>
    <t>Reported behaviour/issue:
reporting unexpected interruptions of charging
sessions without authorization. In the logs, I found only one error
entry:
2025-06-15 23:05:05 | PLC-Error-Flag | DC2 |
CableTempSensor_XD101</t>
  </si>
  <si>
    <t>additional_info[10].body; additional_info[7].body; description</t>
  </si>
  <si>
    <t>ID0431822-DC/Si-D/CZ- [MP / R3 170001596] Unexpected interruptions Reported behaviour/issue: reporting unexpected interruptions of charging sessions without authorization. In the logs, I found only one error entry: 2025-06-15 23:05:05 | PLC-Error-Flag | DC2 | CableTempSensor_XD101</t>
  </si>
  <si>
    <t>d42af646-7b4b-f011-8779-7c1e5236e32d.json</t>
  </si>
  <si>
    <t>0430967_DC2</t>
  </si>
  <si>
    <t>0430967</t>
  </si>
  <si>
    <t>91914e4a-1848-f011-877a-6045bdde4786</t>
  </si>
  <si>
    <t>2025-06-16T13:49:34Z</t>
  </si>
  <si>
    <t>2025-06-13T05:36:03Z</t>
  </si>
  <si>
    <t>failure/error language; other DC faults also present</t>
  </si>
  <si>
    <t>ID0430967-DC/Si-D/CZ-[MP / R7 170002205]  Outlet DC2</t>
  </si>
  <si>
    <t>Reported behaviour/issue:  We are having multiple errror flags on charger MP / R7 170002205All of them are on Outlet DC2 and we see this problem is reocurring from time to time? Do you have any ideas on how to prevent this problem from happening in the future? Backend is receiving message "secc is initializing".
Solution:
Charger
is healthy on SCB without any active error flag.</t>
  </si>
  <si>
    <t>Charger is healthy on SCB without any active error flag.</t>
  </si>
  <si>
    <t>additional_info[10].body; additional_info[8].body</t>
  </si>
  <si>
    <t>RE: ID0430967-DC/Si-D/CZ-[MP / R7 170002205] Outlet DC2 CRM:02682000138 Dear support, Ticket ID0428881 is regarding the cable management. This one ID0430967 is related to the error flags: Outlet2 Outlet_DC2_codes DC2_CableTempSensor_XD101 DC2_coolingUnit_EP1_Fan/Pump Is there a way to locate by serial number of the converter 2102312VGQKXNB000025SA002200000205 it´s tag number TBxx ? Which module group is this convertor coming from? Kind regards, Milan</t>
  </si>
  <si>
    <t>91914e4a-1848-f011-877a-6045bdde4786.json</t>
  </si>
  <si>
    <t>0427386_DC2</t>
  </si>
  <si>
    <t>0427386</t>
  </si>
  <si>
    <t>de677203-512d-45e9-bea1-156128dd9e92</t>
  </si>
  <si>
    <t>Y2 / R7 313065117113</t>
  </si>
  <si>
    <t>2025-05-28T04:34:43Z</t>
  </si>
  <si>
    <t>2025-05-27T15:31:38Z</t>
  </si>
  <si>
    <t>ID0427386-DC/Si-D/TR-[Y2 / R7 313065117113] Charging sessions are aborted due to cable sensor fault error</t>
  </si>
  <si>
    <t>Reported behavior/issue:  These two charging sessions are aborted. I observed  the "XD101 error flag &gt; true" on these sessions but can you check it as well? They claim that they are having this issue too often. I added the history of XD101 fault logs from last month, aborted session in question csv files from SCB.</t>
  </si>
  <si>
    <t>VIV:0; PLE:1; KON:1; RNE:1</t>
  </si>
  <si>
    <t>NOte DC2_CableTempSensor_XD101' initial value true - (VIV:0 PLE:1 KON:1) DC1_CableTempSensor_XD100' initial value true - (VIV:0 RNE:1 KON:1 VIV:0 → in case of an invalid sensor reading KON:1: → in case the contact temperature sensors are not okay PLE:1→ in case of an plausibility error (temperature difference between +/- 25 deg C too high) RNE:1 → in case of an sensor reading outside the defined operation range</t>
  </si>
  <si>
    <t>de677203-512d-45e9-bea1-156128dd9e92.json</t>
  </si>
  <si>
    <t>0427386_DC1</t>
  </si>
  <si>
    <t>0426917_DC1</t>
  </si>
  <si>
    <t>0426917</t>
  </si>
  <si>
    <t>46342ac6-eeff-47cd-9856-ad3aa424fd43</t>
  </si>
  <si>
    <t>2025-05-26T11:28:50Z</t>
  </si>
  <si>
    <t>ID0426917-DC/Si-D/DK-[MP/S3 170003354] DC1_CableTempSensor_XD100</t>
  </si>
  <si>
    <t>Reported behavior/issue: Wrong temperature on PT1
Solution: na
yyyy-mm-dd:</t>
  </si>
  <si>
    <t>na</t>
  </si>
  <si>
    <t>additional_info[2].body; additional_info[6].subject; additional_info[8].body; title</t>
  </si>
  <si>
    <t>ID0426917-DC/Si-D/DK-[MP/S3 170003354] DC1_CableTempSensor_XD100 Reported behavior/issue: Wrong temperature on PT1 Solution: na yyyy-mm-dd:</t>
  </si>
  <si>
    <t>46342ac6-eeff-47cd-9856-ad3aa424fd43.json</t>
  </si>
  <si>
    <t>0426883_DC1</t>
  </si>
  <si>
    <t>0426883</t>
  </si>
  <si>
    <t>aa806d2a-26f7-45ac-af47-9a43f1547b65</t>
  </si>
  <si>
    <t>F4JCS1</t>
  </si>
  <si>
    <t>MP / R3 170001651,MP / R3 170001651</t>
  </si>
  <si>
    <t>2025-05-26T10:33:29Z</t>
  </si>
  <si>
    <t>exact CableTempSensor fault code in title/description; sensor/troubleshooting evidence; other DC faults also present</t>
  </si>
  <si>
    <t>ID0426883-DC/Si-D/DK-[MP / R3 170001651] DC1_CableTempSensor_XD100</t>
  </si>
  <si>
    <t>Reported behavior/issue:
DC1_CableTemp_Sensor:
Solution: Replace CCS</t>
  </si>
  <si>
    <t>DC1_CABLETEMP_SENSOR</t>
  </si>
  <si>
    <t>additional_info[3].body; additional_info[3].subject; additional_info[4].body; title</t>
  </si>
  <si>
    <t>ID0426883-DC/Si-D/DK-[MP / R3 170001651] DC1_CableTempSensor_XD100 Reported behavior/issue: DC1_CableTemp_Sensor: Solution: Replace CCS</t>
  </si>
  <si>
    <t>aa806d2a-26f7-45ac-af47-9a43f1547b65.json</t>
  </si>
  <si>
    <t>0426448_DC1</t>
  </si>
  <si>
    <t>0426448</t>
  </si>
  <si>
    <t>8401b117-1d64-4270-9867-94bae29fa9be</t>
  </si>
  <si>
    <t>Multiple MP / R6 170002092</t>
  </si>
  <si>
    <t>MP / R6 170002092,MP / R6 170002093,MP / R6 170002091,MP / R6 170002092,MP / R6 170002093,MP / R6 170002091</t>
  </si>
  <si>
    <t>2025-05-26T05:35:30Z</t>
  </si>
  <si>
    <t>2025-05-23T07:15:07Z</t>
  </si>
  <si>
    <t>ID0426448-DC/Si-D/DE-[MP / R6 170002092] IMD Failure</t>
  </si>
  <si>
    <t>Reported issue: All three chargers on site are unavailable and one is offline. Please check all three chargers.
Solution:
yyyy-mm-dd:
Charger Serial no:
MP / R6 170002091
MP / R6 170002092
MP / R6 170002093</t>
  </si>
  <si>
    <t>yyyy-mm-dd: Charger Serial no: MP / R6 170002091 MP / R6 170002092 MP / R6 170002093</t>
  </si>
  <si>
    <t>Semih No IMD failure on the charger but now the cable contact sensor send invalid values +F08-XD100 8EM5903-0AA02-6AA2 1 DC CHARGING CABLE Outlet_DC1_codes PLC INFO true DC1 Errorcode:4 DC1_CableTempSensor_XD100 PLC DEVICE true VIV:0 RNE:1 KON:1</t>
  </si>
  <si>
    <t>8401b117-1d64-4270-9867-94bae29fa9be.json</t>
  </si>
  <si>
    <t>0424936_DC1</t>
  </si>
  <si>
    <t>0424936</t>
  </si>
  <si>
    <t>12a879d3-3832-f011-8c4d-7c1e5220fd7f</t>
  </si>
  <si>
    <t>Multiple, MP / R6 170002091</t>
  </si>
  <si>
    <t>MP / R6 170002092,MP / R6 170002093,MP / R6 170002091</t>
  </si>
  <si>
    <t>2025-05-23T10:28:59Z</t>
  </si>
  <si>
    <t>2025-05-16T09:33:39Z</t>
  </si>
  <si>
    <t>ID0424936-DC/Si-D/DE-[MP / R6 170002091] SECC communication failure</t>
  </si>
  <si>
    <t>Semih needed Parts: 1x F03-KF11 8EM5903-0AA00-6AA3 CARGE CONTROLLER 1x +F11-XF3 8EM5903-0AA01-3AA8 1 4G LTE &amp; WiFi CELLULAR ROUTER 2x +F08-XD100 8EM5903-0AA02-6AA2 1 DC CHARGING CABLE and then check on site the communication faults DC1_CableTempSensor_XD100 PLC DEVICE true VIV:0 RNE:1 KON:1 DC2_CableTempSensor_XD101 PLC DEVICE true VIV:0 RNE:1 KON:1</t>
  </si>
  <si>
    <t>12a879d3-3832-f011-8c4d-7c1e5220fd7f.json</t>
  </si>
  <si>
    <t>0424936_DC2</t>
  </si>
  <si>
    <t>0425845_UNKNOWN</t>
  </si>
  <si>
    <t>0425845</t>
  </si>
  <si>
    <t>07cc454e-edf7-48ae-9c3e-7dbfe9f0edd9</t>
  </si>
  <si>
    <t>T23aFI</t>
  </si>
  <si>
    <t>MP / S9 170004040</t>
  </si>
  <si>
    <t>2025-05-21T12:50:31Z</t>
  </si>
  <si>
    <t>2025-05-21T09:02:56Z</t>
  </si>
  <si>
    <t>CableTempSensor appears only in generic/Knowledge Article context</t>
  </si>
  <si>
    <t>ID0425845-DC/Si-D/DE-[MP / S9 170004040] Plug 1 not charging</t>
  </si>
  <si>
    <t>Reported behavior/issue:
plug1 is not charging (we see a blue light)</t>
  </si>
  <si>
    <t>your reference. Step 3: Check the ambient temperature and note it. Then, using a multimeter, measure the resistance of P1, P2, N1, and N2. Step 4: Click on the following link to see the resistance table of Pt 1000 pertaining to the temperature and its corresponding resistance: Pt1000 Resistance Table https://www.sterlingsensors.co.uk/pt1000-resistance-table Kindly refer to the below knowledge article to check the cable sensor: Knowledge Article: Knowledge Article for ISP: Emobility_SICD_HW_DC2_CableTempSensor_XD101 and EVSE_TempLowerLimit_ low temperature - Dynamics 365 I am writing to formally inform that we are moving case 0425606 ﻿from the Technical Support to the eMobility RC- DE SI E Queue (Level 2) , due to one or more following reason (s): Reason Applicable Onsite Repair (Component Exchange) Yes Onsite Troubleshooting Yes End Customer Communication Spare Part Ordering Performance monitoring by RC Kindly pick up the case using " Pick " option in the queue or manually using the " Assign " funct</t>
  </si>
  <si>
    <t>07cc454e-edf7-48ae-9c3e-7dbfe9f0edd9.json</t>
  </si>
  <si>
    <t>0425606_UNKNOWN</t>
  </si>
  <si>
    <t>0425606</t>
  </si>
  <si>
    <t>bb15829c-6c35-f011-8c4d-7c1e5287c7df</t>
  </si>
  <si>
    <t>2025-05-20T13:33:45Z</t>
  </si>
  <si>
    <t>2025-05-20T11:21:55Z</t>
  </si>
  <si>
    <t>2025-05-06</t>
  </si>
  <si>
    <t>ID0425606-DC/Si-D/DE-[ MP / S9 170004040] Outlet 1 deactivated / defect</t>
  </si>
  <si>
    <t>Reported behavior/issue:  Outlet 1 deactivated /defect
Solution:
yyyy-mm-dd: 2025-05-06</t>
  </si>
  <si>
    <t>yyyy-mm-dd: 2025-05-06</t>
  </si>
  <si>
    <t>bb15829c-6c35-f011-8c4d-7c1e5287c7df.json</t>
  </si>
  <si>
    <t>0423455_DC2</t>
  </si>
  <si>
    <t>0423455</t>
  </si>
  <si>
    <t>f9bcda91-bd2c-f011-8c4d-7c1e523508ba</t>
  </si>
  <si>
    <t>x8nsaL</t>
  </si>
  <si>
    <t>Y2 / S7 313808292008</t>
  </si>
  <si>
    <t>2025-05-19T17:18:29Z</t>
  </si>
  <si>
    <t>2025-05-09T10:08:39Z</t>
  </si>
  <si>
    <t>ID0423455-DC/Si-D/DE-[ Y2 / S7 313808292008] Internal Error issue</t>
  </si>
  <si>
    <t>Reported behaviour/issue: Internal Error issue
Solution:</t>
  </si>
  <si>
    <t>RE: AW: AW: ID0423455-DC/Si-D/DE-[ Y2 / S7 313808292008] Date and time issue CRM:02698000115 Hi Eduard, We have analyzed the logs and found that the internal error, which occurs frequently during charging sessions, is due to an issue with the DC2_CableTempSensor_XD101 . To address this, we strongly recommend updating the charger to the latest firmware version. After the firmware update, please monitor the charger during a charging session. If the issue continues to occur frequently, we would then recommend replacing the DC2 cable, as the problem is only happening on the DC2 connector. Kindly let us know a specific date and time when we can perform the firmware update. Alternatively, if we observe that the charger is idle, we can proceed with the update</t>
  </si>
  <si>
    <t>f9bcda91-bd2c-f011-8c4d-7c1e523508ba.json</t>
  </si>
  <si>
    <t>0420344_DC2</t>
  </si>
  <si>
    <t>0420344</t>
  </si>
  <si>
    <t>516ee099-1320-f011-9989-7c1e5236eee4</t>
  </si>
  <si>
    <t>EAhiE1</t>
  </si>
  <si>
    <t>MP / N8 160373321</t>
  </si>
  <si>
    <t>2025-05-13T13:00:06Z</t>
  </si>
  <si>
    <t>2025-04-23T07:21:41Z</t>
  </si>
  <si>
    <t>ID0420344-DC/Si-D/DE-[ MP / N8 160373321 ]  Charging point 1 (left) out of service</t>
  </si>
  <si>
    <t>Reported issue:
Charging point 1 (left) out of service
Solution:
16.06.2025: Handover from ES to NOC</t>
  </si>
  <si>
    <t>16.06.2025: Handover from ES to NOC</t>
  </si>
  <si>
    <t>additional_info[12].body</t>
  </si>
  <si>
    <t>RE: AW: AW: AW: AW: ID0420344-DC/Si-D/DE-[ MP / N8 160373321 ] Charging point 1 (left) out of service CRM:02684000143 Good evening Frau Menne, I had the time to deeply analyze both the unavailability of outlet DC1 and the failed sessions on outlet DC2. Here is for you a detailed overview: Outlet DC2: Yesterday morning (12.05.2025) happened #2 events of charging session interrupted on DC2, both with the same EV (EVMAC: 00.18.23.bd.c4.17) Both charging sessions stopped due to DC2_CableTempSensor_XD101 ('VIV:0 PLE:1 KON:1'), where: VIV:0 → in case of an invalid sensor reading PLE:1→ in case of an plausibility error (temperature difference between +/- 15 deg C too high) KON:1: → in case the contact temperature sensors are not okay I had a screening of this error over the past month, and it happened only #1 other time on 30.04.2025, also with the same EV as before. I would suggest, as first steps: to remove the “Boost mode” setting from SCB and check if this issue will happen again in the</t>
  </si>
  <si>
    <t>516ee099-1320-f011-9989-7c1e5236eee4.json</t>
  </si>
  <si>
    <t>0424045_DC1</t>
  </si>
  <si>
    <t>0424045</t>
  </si>
  <si>
    <t>08c03926-3939-4af2-a88d-fb8df2320773</t>
  </si>
  <si>
    <t>qntu3k</t>
  </si>
  <si>
    <t>MP / SN 170004220</t>
  </si>
  <si>
    <t>2025-05-13T07:24:35Z</t>
  </si>
  <si>
    <t>exact CableTempSensor fault code in title/description; failure/error language; sensor/troubleshooting evidence; completed repair/resolution evidence</t>
  </si>
  <si>
    <t>ID0424045-DC/Si-D/DK[qntu3k] - DC1_CableTempSensor_XD100</t>
  </si>
  <si>
    <t>March 24 we noticed that the charger was in error with the error:
DC1_CableTempSensor_XD100
This is an error that have occurred on two times earlier on the same charger and 8 times on other D400 chargers, we went to the site March 25. With measurements of the PT1000 sensors in the cable we found that the sensors in DC+ was broken.
The cable was replaced and the charger is working again.
No further actions needs to be done.</t>
  </si>
  <si>
    <t>2025-05-13T10:30:15Z</t>
  </si>
  <si>
    <t>RE: ID0424045-DC/Si-D/DK[DC1_CableTempSensor_XD100 CRM:00315002632 Yes. As mentioned in case cable was replaced March 25.. 😉 Just need the case for the warranty case. With best regards, Rasmus Eksten Siemens A/S Denmark Smart Infrastructure eMobility - Denmark RC-DK SI E Borupvang 9 2750 Ballerup, Denmark mailto:rasmus.eksten@siemens.com www.linkedin.com/company/siemens www.siemens.com Siemens A/S. Headquarters: Borupvang 9, 2750 Ballerup, Denmark. Tel: +45 4477 4477 CVR-no. 16 99 30 85 Important notice: This e-mail and any attachment thereof contain corp</t>
  </si>
  <si>
    <t>additional_info[0].body; additional_info[0].subject; additional_info[1].subject; additional_info[2].body; description; title</t>
  </si>
  <si>
    <t>ID0424045-DC/Si-D/DK[qntu3k] - DC1_CableTempSensor_XD100 March 24 we noticed that the charger was in error with the error: DC1_CableTempSensor_XD100 This is an error that have occurred on two times earlier on the same charger and 8 times on other D400 chargers, we went to the site March 25. With measurements of the PT1000 sensors in the cable we found that the sensors in DC+ was broken. The cable was replaced and the charger is working again. No further actions needs to be done.</t>
  </si>
  <si>
    <t>08c03926-3939-4af2-a88d-fb8df2320773.json</t>
  </si>
  <si>
    <t>0420951_DC1</t>
  </si>
  <si>
    <t>0420951</t>
  </si>
  <si>
    <t>59e030fd-c721-f011-9d47-7c1e52fce21e</t>
  </si>
  <si>
    <t>MP / P2 170000123 ERK</t>
  </si>
  <si>
    <t>MP / P2 170000123</t>
  </si>
  <si>
    <t>2025-05-05T07:41:59Z</t>
  </si>
  <si>
    <t>2025-04-25T11:25:28Z</t>
  </si>
  <si>
    <t>ID0420951-DC/Si-D/DE-[MP / P2 170000123 ERK] Error Message</t>
  </si>
  <si>
    <t>Reported behavior/issue:
Charging point 1 is unavailable and cannot be resolved even by rebooting (remotely).
The error history frequently displays the status "unavailable" and "faulty."
The error code "InternalError" - "Error in the internal hardware and software component" - is regularly displayed.</t>
  </si>
  <si>
    <t>VIV:0; RNE:1; KON:1; PLE:1; SOV:1</t>
  </si>
  <si>
    <t>Semih Sporadically errors showing up Sl. No. Severity Event Time Duration Description Cleared at 1 Error DC1_CableTempSensor_XD100 May 03, 2025, 12:11:27 PM 57m 25s 257ms VIV:0 RNE:1 KON:1 May 03, 2025, 01:08:52 PM 2 Error DC1_CableTempSensor_XD100 May 03, 2025, 12:11:17 PM 5s 4ms VIV:0 PLE:1 KON:1 May 03, 2025, 12:11:22 PM 3 Error DC1_CableTempSensor_XD100 May 03, 2025, 12:10:02 PM 25s 4ms VIV:0 PLE:1 KON:1 May 03, 2025, 12:10:27 PM 4 Error DC1_CableTempSensor_XD100 May 03, 2025, 10:05:56 AM 1h 4m 35s 513ms VIV:0 PLE:1 KON:1 May 03, 2025, 11:10:31 AM 5 Error DC1_CableTempSensor_XD100 May 03, 2025, 09:59:46 AM 6m 24m</t>
  </si>
  <si>
    <t>59e030fd-c721-f011-9d47-7c1e52fce21e.json</t>
  </si>
  <si>
    <t>0422221_DC1</t>
  </si>
  <si>
    <t>0422221</t>
  </si>
  <si>
    <t>6f62ec2c-8ac0-41c8-ac59-ea0102b2882b</t>
  </si>
  <si>
    <t>2025-05-05T06:34:06Z</t>
  </si>
  <si>
    <t>ID0422221-DC/Si-D/DK[DViUun] - DC1_CableTempSensor_XD100</t>
  </si>
  <si>
    <t>Charger is in error:
DC1_CableTempSensor_XD100
Please check PT1000 sensor values for DC1.</t>
  </si>
  <si>
    <t>2025-05-28T07:23:47Z</t>
  </si>
  <si>
    <t>RE: ID0422221-DC/Si-D/DK[DViUun] - DC1_CableTempSensor_XD100 CRM:00315002591 Today May 28 cable have been replaced, charger is working again. With best regards, Rasmus Eksten Siemens A/S Denmark Smart Infrastructure eMobility - Denmark RC-DK SI E Borupvang 9 2750 Ballerup, Denmark mobil: +45 21 67 85 18 mailto:rasmus.eksten@siemens.com www.linkedin.com/company/siemens www.siemens.com Siemens A/S. Headquarters: Borupvang 9, 2750 Ballerup, Denmark. Tel: +45 4477 4477 CVR-no. 16 99 30 85 Important notice: This e-mail and any attachment thereof contain corporate</t>
  </si>
  <si>
    <t>additional_info[0].body; additional_info[0].subject; additional_info[1].subject; additional_info[2].subject; additional_info[3].body; description; title</t>
  </si>
  <si>
    <t>ID0422221-DC/Si-D/DK[DViUun] - DC1_CableTempSensor_XD100 Charger is in error: DC1_CableTempSensor_XD100 Please check PT1000 sensor values for DC1.</t>
  </si>
  <si>
    <t>6f62ec2c-8ac0-41c8-ac59-ea0102b2882b.json</t>
  </si>
  <si>
    <t>0422150_DC1</t>
  </si>
  <si>
    <t>0422150</t>
  </si>
  <si>
    <t>0d9f0654-3fdc-4c92-b347-c87fb4b68db1</t>
  </si>
  <si>
    <t>2025-05-03T11:20:39Z</t>
  </si>
  <si>
    <t>2025-03-05</t>
  </si>
  <si>
    <t>exact CableTempSensor fault code in title/description; diagnostic fault flags; completed repair/resolution evidence</t>
  </si>
  <si>
    <t>ID0422150-DC/Si-D/TR-[MP / S4 170003523] DC1_CableTempSensor_XD100</t>
  </si>
  <si>
    <t>Reported behaviour/issue: DC1_CableTempSensor_XD100
Solution: NA
yyyy-mm-dd:
2025-03-05</t>
  </si>
  <si>
    <t>2025-05-05T19:23:54Z</t>
  </si>
  <si>
    <t>RE: ID0422150-DC/Si-D/TR-[MP / S4 170003523] DC1_CableTempSensor_XD100 CRM:02698000097 Hi Mohini, We replaced the cable in this error and it worked that way. 😊 With best regards, Yunus Emre Temel Siemens Sanayi ve Ticaret Anonim Sirketi RC-TR SI E CS Yakacik Caddesi No 111 34870 Istanbul, Türkiye Mobile: +90 5300504719 mailto:emre.temel@siemens.com www.siemens.com</t>
  </si>
  <si>
    <t>additional_info[0].body; additional_info[1].body; additional_info[1].subject; additional_info[2].subject; additional_info[3].subject; additional_info[4].subject; description; title</t>
  </si>
  <si>
    <t>ID0422150-DC/Si-D/TR-[MP / S4 170003523] DC1_CableTempSensor_XD100 Reported behaviour/issue: DC1_CableTempSensor_XD100 Solution: NA yyyy-mm-dd: 2025-03-05</t>
  </si>
  <si>
    <t>0d9f0654-3fdc-4c92-b347-c87fb4b68db1.json</t>
  </si>
  <si>
    <t>0422066_DC1</t>
  </si>
  <si>
    <t>0422066</t>
  </si>
  <si>
    <t>2644ff3b-4427-f011-8c4e-6045bdde4786</t>
  </si>
  <si>
    <t>HTlo5K</t>
  </si>
  <si>
    <t>Y2 / S7 313808292010</t>
  </si>
  <si>
    <t>2025-05-02T10:57:31Z</t>
  </si>
  <si>
    <t>2025-04-30</t>
  </si>
  <si>
    <t>ID0422066-DC/Si-D/DE-[Y2 / S7 313808292010] DC1_CableTempSensor_XD100</t>
  </si>
  <si>
    <t>Reported behaviour/issue: Charging point is defective
Solution: NA
yyyy-mm-dd: 2025-04-30</t>
  </si>
  <si>
    <t>VIV:0; RNE:1; PLE:0; SOV:0; KON:1</t>
  </si>
  <si>
    <t>additional_info[18].subject; additional_info[3].body; additional_info[5].body; title</t>
  </si>
  <si>
    <t>ID0422066-DC/Si-D/DE-[Y2 / S7 313808292010] DC1_CableTempSensor_XD100 Reported behaviour/issue: Charging point is defective Solution: NA yyyy-mm-dd: 2025-04-30</t>
  </si>
  <si>
    <t>2644ff3b-4427-f011-8c4e-6045bdde4786.json</t>
  </si>
  <si>
    <t>0421685_UNKNOWN</t>
  </si>
  <si>
    <t>0421685</t>
  </si>
  <si>
    <t>39f95dc2-8d25-f011-8c4e-6045bdddca9c</t>
  </si>
  <si>
    <t>2025-04-30T12:13:07Z</t>
  </si>
  <si>
    <t>2025-04-30T06:38:51Z</t>
  </si>
  <si>
    <t>ID0421685-DC/Si-D/AE-[MP/R8 170002420] HMI not working</t>
  </si>
  <si>
    <t>Reported behavior/issue:
HMI is not working and one of the connector is also faulty.</t>
  </si>
  <si>
    <t>ID0421685-DC/Si-D/AE-[MP/R8 170002420] XD100 ERROR CRM:01282000968 Dear Colleagues, I am writing to formally inform that we are moving case 0421685 ﻿from the eMobility DC Queue (Level 2) to the eMobility RC- AE SI E Queue (Level 2) , due to one or more following reason (s): Kindly follow the doument below for troubleshooting steps, a site visit is needed for it. Knowledge Article: Knowledge Article for ISP: Emobility_SiCD_HW_EcoG LE (KF12)_DC1_CableTempSensor_XD100 - Dynamics 365 Carry aEcoG spare along Reason Applicable Onsite Repair (Component Exchange) Onsite Troubleshooting X End Customer Communication Spare Part Ordering Performance monitoring by RC Refer this link for RMA process: Return spare parts Sicharge D Kindly pick up the case using " Pick " option in the queue or manually using the " Assign " function from the eMobility RC- AE SI E Queue (Level 2) and work on it &amp; document the activity (Logs/Field Service Report) and attach it to the N</t>
  </si>
  <si>
    <t>39f95dc2-8d25-f011-8c4e-6045bdddca9c.json</t>
  </si>
  <si>
    <t>0421705_DC2</t>
  </si>
  <si>
    <t>0421705</t>
  </si>
  <si>
    <t>954e0315-9525-f011-8c4e-7c1e5236cda4</t>
  </si>
  <si>
    <t>oFtBFH</t>
  </si>
  <si>
    <t>Y2 / S6 313724839003</t>
  </si>
  <si>
    <t>2025-04-30T07:31:13Z</t>
  </si>
  <si>
    <t>exact CableTempSensor fault code in title/description; failure/error language; sensor/troubleshooting evidence; other DC faults also present</t>
  </si>
  <si>
    <t>DUP_0004</t>
  </si>
  <si>
    <t>ID0421167-DC/Si-D/CZ-[Y2/S6 313724839003] Issue with CP2</t>
  </si>
  <si>
    <t>Reported behaviour/issue: Dear support, we are havin an issue with CP2. May I ask you to investigate what is the real problem? Now I can see four Error flags related to CP2 also containing: DC2_CoolingUnit_EP1_Fan/Pump DC2_CableTempSensor_XD101 Would you please investigate it? I gave the instructions to the CPO to NOT reboot the charger until your intervention.</t>
  </si>
  <si>
    <t>additional_info[1].body; additional_info[3].body; description</t>
  </si>
  <si>
    <t>ID0421167-DC/Si-D/CZ-[Y2/S6 313724839003] Issue with CP2 Reported behaviour/issue: Dear support, we are havin an issue with CP2. May I ask you to investigate what is the real problem? Now I can see four Error flags related to CP2 also containing: DC2_CoolingUnit_EP1_Fan/Pump DC2_CableTempSensor_XD101 Would you please investigate it? I gave the instructions to the CPO to NOT reboot the charger until your intervention.</t>
  </si>
  <si>
    <t>954e0315-9525-f011-8c4e-7c1e5236cda4.json</t>
  </si>
  <si>
    <t>0421473_DC1</t>
  </si>
  <si>
    <t>0421473</t>
  </si>
  <si>
    <t>4206e71a-f027-4f75-95ec-4d0ce289c18b</t>
  </si>
  <si>
    <t>3AHqra</t>
  </si>
  <si>
    <t>MP / S3 170003353</t>
  </si>
  <si>
    <t>DC1_CABLETEMPSENSOR_XD100; DC1_CABLETEMPSENSOR_XD101</t>
  </si>
  <si>
    <t>2025-04-29T08:03:49Z</t>
  </si>
  <si>
    <t>failure/error language; sensor/troubleshooting evidence; completed repair/resolution evidence</t>
  </si>
  <si>
    <t>ID0421473-DC/Si-D/DK-[MP / S3 170003353] CableTempSensor error</t>
  </si>
  <si>
    <t>Reported behavior/issue: CableTempSensor error
Root cause:
Solution:</t>
  </si>
  <si>
    <t>Solution:</t>
  </si>
  <si>
    <t>2025-05-14T09:48:21Z</t>
  </si>
  <si>
    <t>RE: ID0421473-DC/Si-D/DK-[MP / S3 170003353] CableTempSensor error CRM:00642002240 Both DC1 and DC2 cables have been replaced, and the charger is working again. With best regards, Rasmus Eksten Siemens A/S Denmark Smart Infrastructure eMobility - Denmark RC-DK SI E Borupvang 9 2750 Ballerup, Denmark mobil: +45 21 67 85 18 mailto:rasmus.eksten@siemens.com www.linkedin.com/company/siemens www.siemens.com Siemens A/S. Headquarters: Borupvang 9, 2750 Ballerup, Denmark. Tel: +45 4477 4477 CVR-no. 16 99 30 85 Important notice: This e-mail and any attachment thereof contain corporate proprietary information.</t>
  </si>
  <si>
    <t>additional_info[0].body; additional_info[1].body; additional_info[1].subject; additional_info[2].body; additional_info[2].subject; additional_info[3].body; additional_info[3].subject; additional_info[4].subject; additional_info[5].subject; description; title</t>
  </si>
  <si>
    <t>ID0421473-DC/Si-D/DK-[MP / S3 170003353] CableTempSensor error Reported behavior/issue: CableTempSensor error Root cause: Solution:</t>
  </si>
  <si>
    <t>4206e71a-f027-4f75-95ec-4d0ce289c18b.json</t>
  </si>
  <si>
    <t>0421167_DC1</t>
  </si>
  <si>
    <t>0421167</t>
  </si>
  <si>
    <t>74c22a4d-0024-f011-8c4d-7c1e5236e32d</t>
  </si>
  <si>
    <t>2025-04-28T07:13:38Z</t>
  </si>
  <si>
    <t>ID0421167-DC/Si-D/AE-[MP/R8 170002420] DC1_CableTempSensor_XD100</t>
  </si>
  <si>
    <t>Reported behaviour/issue: Connector 1 is showing unavailable
Solution:</t>
  </si>
  <si>
    <t>additional_info[5].body; additional_info[7].subject; title</t>
  </si>
  <si>
    <t>ID0421167-DC/Si-D/AE-[MP/R8 170002420] DC1_CableTempSensor_XD100 Reported behaviour/issue: Connector 1 is showing unavailable Solution:</t>
  </si>
  <si>
    <t>74c22a4d-0024-f011-8c4d-7c1e5236e32d.json</t>
  </si>
  <si>
    <t>0420067_DC4</t>
  </si>
  <si>
    <t>0420067</t>
  </si>
  <si>
    <t>59ae714a-551f-f011-a81b-002248a12796</t>
  </si>
  <si>
    <t>347QDl</t>
  </si>
  <si>
    <t>F2R6422913,MP / R4 170001763</t>
  </si>
  <si>
    <t>2025-04-23T13:39:53Z</t>
  </si>
  <si>
    <t>2025-04-22T08:39:24Z</t>
  </si>
  <si>
    <t>ID0420067-DC/Si-D/DE-[MP / R4 170001763 ERK] LP4 Not Available</t>
  </si>
  <si>
    <t>Reported behavior/issue:  LP4 not available
Solution:
yyyy-mm-dd:
04/22/2025, 06:42 PM</t>
  </si>
  <si>
    <t>yyyy-mm-dd: 04/22/2025, 06:42 PM</t>
  </si>
  <si>
    <t>VIV:0; PLE:1; KON:1; RNE:1; SOV:1</t>
  </si>
  <si>
    <t>oubleshooting X End Customer Communication X Spare Part Ordering X(May be) Performance monitoring by RC Note: Need to check below points in Dispenser 1) Check CCS2 Plug for any dust or crack in DC4 2) Check PT1000 resistance values in terminal +F220-XD212:(5,6,7,8) &amp; check connection and tightness in terminal of KF214 3) If Resistance value abnormal then CCS2 needs to be placed MLFB: 8EM5903-0AA02-6AA2 :+F210-XD240 :qTY1 4) Check DC+ &amp; DC- RESISTANCE 5) In logs it is observed multiple times DC4_CableTempSensor_XD240 fault has appeared &amp; Charging Cable Sensor Plausibility Contact Temperatures: 12.6, 63.1 deg C observed. Kindly pick up the case using " Pick " option in the queue or manually using the " Assign " function from the eMobility RC-DE SI E Queue (Level 2) and work on it &amp; document the activity (Logs/Field Service Report) and attach it to the Notes in the case timeline or under documents Tab on ISP. In case you require expert support, kindly create Work-order as per unified service process . I</t>
  </si>
  <si>
    <t>59ae714a-551f-f011-a81b-002248a12796.json</t>
  </si>
  <si>
    <t>0420082_DC2</t>
  </si>
  <si>
    <t>0420082</t>
  </si>
  <si>
    <t>b13c5b9f-581f-f011-9989-7c1e5236e32d</t>
  </si>
  <si>
    <t>TOf9QH</t>
  </si>
  <si>
    <t>MP / R8 170002516</t>
  </si>
  <si>
    <t>2025-04-23T09:36:36Z</t>
  </si>
  <si>
    <t>2025-04-22T09:03:24Z</t>
  </si>
  <si>
    <t>diagnostic fault flags; other DC faults also present</t>
  </si>
  <si>
    <t>ID0420082-DC/Si-D/AE-[ MP / R8 170002516]Charger rebooting continously</t>
  </si>
  <si>
    <t>Reported behaviour/issue:  Charger rebooting continously
Solution: NA
yyyy-mm-dd:
2025/04/22</t>
  </si>
  <si>
    <t>DC1_STATEMONITOR_KF13</t>
  </si>
  <si>
    <t>additional_info[2].body; additional_info[3].body</t>
  </si>
  <si>
    <t>Charger in Failsafe Mode SECC_KF11_GenData_MB_Problem PLC SYSTEM true loss of communication IMD data and pump ChargerOperationMode PLC SYSTEM true FAILSAFE DC2_CableTempSensor_XD101 PLC DEVICE true VIV:0 RNE:1 KON:1</t>
  </si>
  <si>
    <t>b13c5b9f-581f-f011-9989-7c1e5236e32d.json</t>
  </si>
  <si>
    <t>0419755_DC2</t>
  </si>
  <si>
    <t>0419755</t>
  </si>
  <si>
    <t>78029de3-221d-f011-9989-7c1e52361e39</t>
  </si>
  <si>
    <t>Ck6muI</t>
  </si>
  <si>
    <t>MP / NN 170000080</t>
  </si>
  <si>
    <t>2025-04-19T13:33:39Z</t>
  </si>
  <si>
    <t>ID0419755-DC/Si-D/PK-[MP / NN 170000080] DC2_CableTempSensor_XD101</t>
  </si>
  <si>
    <t>Reported behavior/issue:
DC2_CableTempSensor_XD101
Root cause:
Solution:
19.05.2025: Notes</t>
  </si>
  <si>
    <t>Solution: 19.05.2025: Notes</t>
  </si>
  <si>
    <t>19.05.2025: Notes</t>
  </si>
  <si>
    <t>additional_info[13].body; additional_info[54].subject; description; title</t>
  </si>
  <si>
    <t>ID0419755-DC/Si-D/PK-[MP / NN 170000080] DC2_CableTempSensor_XD101 Reported behavior/issue: DC2_CableTempSensor_XD101 Root cause: Solution: 19.05.2025: Notes</t>
  </si>
  <si>
    <t>78029de3-221d-f011-9989-7c1e52361e39.json</t>
  </si>
  <si>
    <t>0419179_DC2</t>
  </si>
  <si>
    <t>0419179</t>
  </si>
  <si>
    <t>21165a3f-911a-f011-998a-7c1e5287f582</t>
  </si>
  <si>
    <t>2025-04-16T07:06:04Z</t>
  </si>
  <si>
    <t>ID0419179-DC/Si-D/CZ-[Y2/S6 313724839003] DC2_CableTempSensor_XD101</t>
  </si>
  <si>
    <t>Reported behaviour/issue: DC2_CableTempSensor_XD101 → CAN Communication lost
Solution:</t>
  </si>
  <si>
    <t>additional_info[2].body; additional_info[2].subject; additional_info[3].subject; additional_info[4].subject; additional_info[5].subject; additional_info[6].subject; additional_info[7].subject; additional_info[8].subject; description; title</t>
  </si>
  <si>
    <t>ID0419179-DC/Si-D/CZ-[Y2/S6 313724839003] DC2_CableTempSensor_XD101 Reported behaviour/issue: DC2_CableTempSensor_XD101 → CAN Communication lost Solution:</t>
  </si>
  <si>
    <t>21165a3f-911a-f011-998a-7c1e5287f582.json</t>
  </si>
  <si>
    <t>0419172_DC2</t>
  </si>
  <si>
    <t>0419172</t>
  </si>
  <si>
    <t>04218181-e5fd-4d7d-8a79-83e79783f92f</t>
  </si>
  <si>
    <t>Xdc81P</t>
  </si>
  <si>
    <t>MP / S3 170003355</t>
  </si>
  <si>
    <t>2025-04-16T06:34:13Z</t>
  </si>
  <si>
    <t>ID0419172-DC/Si-D/DK[Xdc81P] - DC2_CableTempSensor_XD101</t>
  </si>
  <si>
    <t>Charger shows error on DC2, there is a know issue with 375A Phoenix cables. We have replaced 6 cables already in Denmark.
Please check that the PT1000 temperature sensors shows invalid values.</t>
  </si>
  <si>
    <t>additional_info[0].body; additional_info[0].subject; additional_info[1].subject; additional_info[2].body; title</t>
  </si>
  <si>
    <t>ID0419172-DC/Si-D/DK[Xdc81P] - DC2_CableTempSensor_XD101 Charger shows error on DC2, there is a know issue with 375A Phoenix cables. We have replaced 6 cables already in Denmark. Please check that the PT1000 temperature sensors shows invalid values.</t>
  </si>
  <si>
    <t>04218181-e5fd-4d7d-8a79-83e79783f92f.json</t>
  </si>
  <si>
    <t>0418766_DC1</t>
  </si>
  <si>
    <t>0418766</t>
  </si>
  <si>
    <t>2d5f9cf3-4b01-45cf-804b-52ebad932ace</t>
  </si>
  <si>
    <t>F5bRB8</t>
  </si>
  <si>
    <t>MP / R9 170002444</t>
  </si>
  <si>
    <t>2025-04-14T13:02:51Z</t>
  </si>
  <si>
    <t>DUP_0006</t>
  </si>
  <si>
    <t>ID0418766-DC/Si-D/IT- [MP / R9 170002444]DC1_CableTempSensor_XD100</t>
  </si>
  <si>
    <t>Reported behavior/issue:
DC1_CableTempSensor_XD100
Root cause:
Solution:</t>
  </si>
  <si>
    <t>description; title</t>
  </si>
  <si>
    <t>ID0418766-DC/Si-D/IT- [MP / R9 170002444]DC1_CableTempSensor_XD100 Reported behavior/issue: DC1_CableTempSensor_XD100 Root cause: Solution:</t>
  </si>
  <si>
    <t>2d5f9cf3-4b01-45cf-804b-52ebad932ace.json</t>
  </si>
  <si>
    <t>0418689_DC2</t>
  </si>
  <si>
    <t>0418689</t>
  </si>
  <si>
    <t>1d46d856-1a19-f011-9989-000d3ad97a58</t>
  </si>
  <si>
    <t>0kkOWg</t>
  </si>
  <si>
    <t>MP / R8 170002447</t>
  </si>
  <si>
    <t>2025-04-14T10:22:20Z</t>
  </si>
  <si>
    <t>ID0418689-DC/Si-D/IT-[MP / R8 170002447] DC2_CableTempSensor_XD101</t>
  </si>
  <si>
    <t>Reported behavior/issue: DC2_CableTempSensor_XD101
Solution: Replace cable
Update from site:
Blue-orange: 4,5 kOhm - White-Violet: 0,143 kOhm
Ground 12 V</t>
  </si>
  <si>
    <t>Replace cable Update from site: Blue-orange: 4,5 kOhm - White-Violet: 0,143 kOhm Ground 12 V</t>
  </si>
  <si>
    <t>ID0418689-DC/Si-D/IT-[MP / R8 170002447] DC2_CableTempSensor_XD101 Reported behavior/issue: DC2_CableTempSensor_XD101 Solution: Replace cable Update from site: Blue-orange: 4,5 kOhm - White-Violet: 0,143 kOhm Ground 12 V</t>
  </si>
  <si>
    <t>1d46d856-1a19-f011-9989-000d3ad97a58.json</t>
  </si>
  <si>
    <t>0418687_DC1</t>
  </si>
  <si>
    <t>0418687</t>
  </si>
  <si>
    <t>af9a6c25-1a19-f011-9989-6045bdddc206</t>
  </si>
  <si>
    <t>2025-04-14T10:20:59Z</t>
  </si>
  <si>
    <t>ID0418687-DC/Si-D/IT-[ MP / R9 170002444 ] Problem on DC1_CableTempSensor_XD100</t>
  </si>
  <si>
    <t>Reported issue: Problem on DC1_CableTempSensor_XD100
Solution:
yyyy-mm-dd:</t>
  </si>
  <si>
    <t>2025-04-28T15:21:43Z</t>
  </si>
  <si>
    <t>We replaced the cable CCS that caused the issue. Now everything is ok Report attached: Report Latina Decos 2444.pdf</t>
  </si>
  <si>
    <t>additional_info[1].body; additional_info[1].subject; additional_info[2].subject; additional_info[3].subject; additional_info[4].subject; description; title</t>
  </si>
  <si>
    <t>ID0418687-DC/Si-D/IT-[ MP / R9 170002444 ] Problem on DC1_CableTempSensor_XD100 Reported issue: Problem on DC1_CableTempSensor_XD100 Solution: yyyy-mm-dd:</t>
  </si>
  <si>
    <t>af9a6c25-1a19-f011-9989-6045bdddc206.json</t>
  </si>
  <si>
    <t>0418320_DC1</t>
  </si>
  <si>
    <t>0418320</t>
  </si>
  <si>
    <t>e6043181-a416-f011-9989-000d3ad97a58</t>
  </si>
  <si>
    <t>MP / R6 170001953</t>
  </si>
  <si>
    <t>2025-04-11T07:13:51Z</t>
  </si>
  <si>
    <t>ID0418320-DC/Si-D/DE-[MP / R6 170001953] Charging Interruption</t>
  </si>
  <si>
    <t>Reported behavior/issue: DC1_CableTempSensor_XD100
Root cause: ERR69 - internal communication error
Solution: Install EcoG 1.4.11</t>
  </si>
  <si>
    <t>ERR69 - internal communication error</t>
  </si>
  <si>
    <t>Install EcoG 1.4.11</t>
  </si>
  <si>
    <t>ID0418320-DC/Si-D/DE-[MP / R6 170001953] Charging Interruption Reported behavior/issue: DC1_CableTempSensor_XD100 Root cause: ERR69 - internal communication error Solution: Install EcoG 1.4.11</t>
  </si>
  <si>
    <t>e6043181-a416-f011-9989-000d3ad97a58.json</t>
  </si>
  <si>
    <t>0417361_DC1</t>
  </si>
  <si>
    <t>0417361</t>
  </si>
  <si>
    <t>2163eef4-b313-f011-9989-000d3a68c3af</t>
  </si>
  <si>
    <t>NWYmy6</t>
  </si>
  <si>
    <t>MP / R4 170001753</t>
  </si>
  <si>
    <t>2025-04-07T13:26:51Z</t>
  </si>
  <si>
    <t>2025-04-07</t>
  </si>
  <si>
    <t>ID0417361-DC/Si-D/FR- [MP/R4 170001753] DC1_CableTempSensor_XD100</t>
  </si>
  <si>
    <t>Reported behaviour/issue: Charging Interuption due to
DC1_CableTempSensor_XD100
Solution: Update to v6.1.3
yyyy-mm-dd: 2025-04-07</t>
  </si>
  <si>
    <t>Update to v6.1.3</t>
  </si>
  <si>
    <t>additional_info[10].subject; additional_info[13].subject; additional_info[7].body; additional_info[7].subject; description; title</t>
  </si>
  <si>
    <t>ID0417361-DC/Si-D/FR- [MP/R4 170001753] DC1_CableTempSensor_XD100 Reported behaviour/issue: Charging Interuption due to DC1_CableTempSensor_XD100 Solution: Update to v6.1.3 yyyy-mm-dd: 2025-04-07</t>
  </si>
  <si>
    <t>2163eef4-b313-f011-9989-000d3a68c3af.json</t>
  </si>
  <si>
    <t>0414562_DC2</t>
  </si>
  <si>
    <t>0414562</t>
  </si>
  <si>
    <t>3fc2cbed-9808-f011-bae3-6045bde0265d</t>
  </si>
  <si>
    <t>vmgW9X</t>
  </si>
  <si>
    <t>MP / PD 170001199,MP / PD 170001199</t>
  </si>
  <si>
    <t>2025-04-02T21:36:12Z</t>
  </si>
  <si>
    <t>2025-03-24T10:15:37Z</t>
  </si>
  <si>
    <t>failure/error language; diagnostic fault flags; other DC faults also present</t>
  </si>
  <si>
    <t>ID0414562-DC/Si-D/BE-[MP / PD 170001199]broken charger plug</t>
  </si>
  <si>
    <t>Reported behaviour/issue: broken charger plug
Solution:</t>
  </si>
  <si>
    <t>additional_info[22].body</t>
  </si>
  <si>
    <t>ID0414562-DC/Si-D/BE-[MP / PD 170001199]broken charger plug CRM:00798002086 Hi Team, We have got 3 cases for this charger. We have merged all in one. We could see Customer reported issue as broken charger plug. We are seeking for the photographs from Customer, Which we didn't got as of now. We have investigated the charger health. Additionally, We could see following error flags. DC2_CoolingUnit_EP1_Fan/Pump BUS: 0 GSH: 0 GSS: 0 SDC: 0 SLK: 0 ErrorCode: 3 DC2_CableTempSensor_XD101 VIV:0 RNE:1 CBL:1 KON:1 CBL:1 HOU:1 CRet:1 Outlet_DC2_codes DC2 Errorcode:4 outlet2 Outlet 2: outoforder, LEMState: Working Meter_BC6_AC_Income Modbus Error PowerConverter[14] Converter not found, CanCommLoss PowerConverters Missing Converters in DC3 BUS: 0 - CAN bus lost/CAN wiring error/24V to cable lost GSH: 0 - Good signal lost / wiring error / LOGO comm lost / 24V to cable lost ErrorCode: 3 - Cable CAN communication Lost while charging is OFF We need to check for the 24v and 0v. Pl</t>
  </si>
  <si>
    <t>3fc2cbed-9808-f011-bae3-6045bde0265d.json</t>
  </si>
  <si>
    <t>0416468_DC1</t>
  </si>
  <si>
    <t>0416468</t>
  </si>
  <si>
    <t>0704ba64-b10f-f011-9989-7c1e523508ba</t>
  </si>
  <si>
    <t>Y2 / PD 312571675/25</t>
  </si>
  <si>
    <t>2025-04-02T15:49:48Z</t>
  </si>
  <si>
    <t>2025-04-02T10:58:30Z</t>
  </si>
  <si>
    <t>ID0416468-DC/Si-D/FR-[Y2 / PD 312571675/25] Charging issue</t>
  </si>
  <si>
    <t>Reported issue:  We regularly see numerous charging sessions unexpectedly interrupted after a few minutes at this charging station
Solution:</t>
  </si>
  <si>
    <t>Thu, 13 Mar 2025 11:04:31 GMT 2025-03-13, 11:04:27 2025-03-13T11:04:27.051529+00:00 swcpu [user:debug] [4021] [CLS] |Tstamp=1741863867|DC1|Message=Periodic Cable Temperature logging feature activation request|UserReq=0|CabHighTemp=0|DebugMode=0|ChrgOffDly=0| Thu, 13 Mar 2025 11:00:00 GMT 2025-03-13, 10:59:59 2025-03-13T10:59:59.822015+00:00 sicharge-cp [local0:info] sicharge-cp-backend/5b96da8f207f[732]: PLC-Error-Flag 'DC1_CableTempSensor_XD100' changed from true - ('VIV:0 PLE:1 KON:1') to false - ('temperature sensors okay') Thu, 13 Mar 2025 10:59:37 GMT 2025-03-13, 10:59:36 2025-03-13T10:59:36.830817+00:00 sicharge-cp [local0:info] sicharge-cp-backend/5b96da8f207f[732]: PLC-Error-Flag 'DC1_CableTempSensor_XD100' changed from false - ('temperature sensors okay KON:1') to true - ('VIV:0 PLE:1 KON:1') Thu, 13 Mar 2025 10:59:37 GMT 2025-03-13, 10:59:36 2025-03-13T10:59:36.803804+00:00 swcpu [user:debug] [4021] [CSV] DC1: Charging</t>
  </si>
  <si>
    <t>0704ba64-b10f-f011-9989-7c1e523508ba.json</t>
  </si>
  <si>
    <t>0416550_DC2</t>
  </si>
  <si>
    <t>0416550</t>
  </si>
  <si>
    <t>277b61c4-d10f-f011-998a-000d3ad97a58</t>
  </si>
  <si>
    <t>drNzJd</t>
  </si>
  <si>
    <t>Y2 / R9 313202799038</t>
  </si>
  <si>
    <t>2025-04-02T14:50:13Z</t>
  </si>
  <si>
    <t>ID0416550-DC/Si-D/MC-[Y2 / R9 313202799038] DC2_CableTempSensor_XD101</t>
  </si>
  <si>
    <t>Reported behavior/issue: I have a problem on connector 2 (right) on this terminal. Following an interview with Antoine BRUA, a temperature problem has been identified on the cable.
Root cause:
Solution:</t>
  </si>
  <si>
    <t>additional_info[5].body; additional_info[7].body; title</t>
  </si>
  <si>
    <t>ID0416550-DC/Si-D/MC-[Y2 / R9 313202799038] DC2_CableTempSensor_XD101 Reported behavior/issue: I have a problem on connector 2 (right) on this terminal. Following an interview with Antoine BRUA, a temperature problem has been identified on the cable. Root cause: Solution:</t>
  </si>
  <si>
    <t>277b61c4-d10f-f011-998a-000d3ad97a58.json</t>
  </si>
  <si>
    <t>0416322_DC2</t>
  </si>
  <si>
    <t>0416322</t>
  </si>
  <si>
    <t>60b3adce-890f-f011-998a-7c1e5236eee4</t>
  </si>
  <si>
    <t>ugTWsO</t>
  </si>
  <si>
    <t>MP / R0 170002549</t>
  </si>
  <si>
    <t>2025-04-02T07:42:28Z</t>
  </si>
  <si>
    <t>2025-04-02T06:15:07Z</t>
  </si>
  <si>
    <t>DUP_0009</t>
  </si>
  <si>
    <t>ID0416322-DC/Si-D/DE[ugTWsO] - Outlet 2 error</t>
  </si>
  <si>
    <t>Reported behaviour/issue:
DC2_CableTemp_SensorXD101
Solution:</t>
  </si>
  <si>
    <t>DC2_CABLETEMP_SENSORXD101</t>
  </si>
  <si>
    <t>additional_info[1].body; additional_info[2].body</t>
  </si>
  <si>
    <t>ID0416322-DC/Si-D/DE[ugTWsO] - Outlet 2 error CRM:00315002501 Dear Benjamin, good morning. How are you today? Thank you for reaching out to eMobility Support. My name is Francisco , and I will be assisting you with your following query today: Product : Sicharge D - Charging Center - ERK Main Asset : AH5057DC003 ChargerID/Serial No. : ugTWsO Problem Description : DC2 is out of order due to DC2_CableTempSensor_XD101 error Troubleshooting : I checked the charger remotely and I see the following: This is in Ohms, so it seems that either there is something wrong with the cable or the StateMonitor Please start measuring from the XD16:7B and 8D to their respective 0V, if the measurement is already different from 1kOhm here, you can replace the cable. If these points are measuring 1kOhm then we need to move on the next points, after the connector, XD16:7A and 8C, until the StateMonitor. If the 1kOhm is aga</t>
  </si>
  <si>
    <t>60b3adce-890f-f011-998a-7c1e5236eee4.json</t>
  </si>
  <si>
    <t>0416297_DC2</t>
  </si>
  <si>
    <t>0416297</t>
  </si>
  <si>
    <t>369635a0-3f0f-f011-9989-6045bdddca9c</t>
  </si>
  <si>
    <t>8iwoBh</t>
  </si>
  <si>
    <t>Y2 / P0 312567479/03</t>
  </si>
  <si>
    <t>2025-04-01T21:24:01Z</t>
  </si>
  <si>
    <t>ID0416297-DC/Si-D/FR-[Y2 / P0 312567479/03] DC2_CableTempSensor_XD101</t>
  </si>
  <si>
    <t>Reported behavior/issue:
A customer tried to charge his EV, but the charge stopped after 5 minutes. There were 3 attempts, but the same LOGS message was still displayed.
Root cause:
Solution:
On DAMEX Sanctioned List: No
Warranty Status: Inactive</t>
  </si>
  <si>
    <t>On DAMEX Sanctioned List: No</t>
  </si>
  <si>
    <t>additional_info[1].body; additional_info[1].subject; additional_info[5].subject; additional_info[6].subject; additional_info[7].body; additional_info[7].subject; title</t>
  </si>
  <si>
    <t>ID0416297-DC/Si-D/FR-[Y2 / P0 312567479/03] DC2_CableTempSensor_XD101 Reported behavior/issue: A customer tried to charge his EV, but the charge stopped after 5 minutes. There were 3 attempts, but the same LOGS message was still displayed. Root cause: Solution: On DAMEX Sanctioned List: No Warranty Status: Inactive</t>
  </si>
  <si>
    <t>369635a0-3f0f-f011-9989-6045bdddca9c.json</t>
  </si>
  <si>
    <t>0415633_DC2</t>
  </si>
  <si>
    <t>0415633</t>
  </si>
  <si>
    <t>a4d876ec-0cc8-4de9-9f29-afc51fc70aa0</t>
  </si>
  <si>
    <t>2025-03-28T09:54:10Z</t>
  </si>
  <si>
    <t>ID0415633-DC/Si-D/NO-[MP / R1 170001229] DC2_CableTempSensor_XD101</t>
  </si>
  <si>
    <t>2025-03-28T09:04:21.805153+00:00 sicharge-cp [local0:info] sicharge-cp-backend/78b9b979cb08[737]: PLC-Error-Flag 'DC2_CableTempSensor_XD101' changed from false - ('temperature sensors okay KON:1') to true - ('VIV:0 PLE:1 KON:1')</t>
  </si>
  <si>
    <t>additional_info[0].body; additional_info[1].subject; description; title</t>
  </si>
  <si>
    <t>ID0415633-DC/Si-D/NO-[MP / R1 170001229] DC2_CableTempSensor_XD101 2025-03-28T09:04:21.805153+00:00 sicharge-cp [local0:info] sicharge-cp-backend/78b9b979cb08[737]: PLC-Error-Flag 'DC2_CableTempSensor_XD101' changed from false - ('temperature sensors okay KON:1') to true - ('VIV:0 PLE:1 KON:1')</t>
  </si>
  <si>
    <t>a4d876ec-0cc8-4de9-9f29-afc51fc70aa0.json</t>
  </si>
  <si>
    <t>0415580_DC1</t>
  </si>
  <si>
    <t>0415580</t>
  </si>
  <si>
    <t>94a09b19-5124-4cb1-99db-12f77ab45b69</t>
  </si>
  <si>
    <t>zWXyBe</t>
  </si>
  <si>
    <t>MP/S4170003525</t>
  </si>
  <si>
    <t>2025-03-28T07:47:49Z</t>
  </si>
  <si>
    <t>ID0415580-DC/Si-D/TR-[MP / S5 170003525] DC1_CableTempSensor_XD100</t>
  </si>
  <si>
    <t>DC1_CableTempSensor_XD100
VIV:0 RNE:1 KON:1
Outlet-1 is out of service</t>
  </si>
  <si>
    <t>additional_info[0].body; additional_info[0].subject; additional_info[1].subject; additional_info[2].subject; additional_info[3].subject; additional_info[4].subject; additional_info[5].subject; additional_info[6].body; additional_info[7].body; description; title</t>
  </si>
  <si>
    <t>ID0415580-DC/Si-D/TR-[MP / S5 170003525] DC1_CableTempSensor_XD100 DC1_CableTempSensor_XD100 VIV:0 RNE:1 KON:1 Outlet-1 is out of service</t>
  </si>
  <si>
    <t>94a09b19-5124-4cb1-99db-12f77ab45b69.json</t>
  </si>
  <si>
    <t>0415507_DC2</t>
  </si>
  <si>
    <t>0415507</t>
  </si>
  <si>
    <t>93291b57-1509-4f7f-ab61-88933a05d688</t>
  </si>
  <si>
    <t>MP / R0 170002549,MP / R0 170002549</t>
  </si>
  <si>
    <t>DC2_CABLETEMPSENSOR; DC2_CABLETEMPSENSOR_XD101</t>
  </si>
  <si>
    <t>2025-03-27T15:51:38Z</t>
  </si>
  <si>
    <t>ID0415427-DC/Si-D/DE-[MP / R0 170002549] DC2_CableTempSensor (C1)</t>
  </si>
  <si>
    <t>Reported behavior/issue:
The outlet DC2 on charger ugTWsO shows the error flag "DC2_CableTempSensor_XD101".
Please check from your side.
Open Ticket:
No
Root cause:
Solution:
Software Version: v6.0.3-0-g215cb74+APN (PRODUCTION)
OCPP Backend Connection: Yes
WO 4338</t>
  </si>
  <si>
    <t>Solution: Software Version: v6.0.3-0-g215cb74+APN (PRODUCTION) OCPP Backend Connection: Yes WO 4338</t>
  </si>
  <si>
    <t>Software Version: v6.0.3-0-g215cb74+APN (PRODUCTION) OCPP Backend Connection: Yes WO 4338</t>
  </si>
  <si>
    <t>additional_info[0].body; additional_info[10].subject; additional_info[11].subject; additional_info[12].body; additional_info[12].subject; additional_info[2].body; additional_info[3].subject; additional_info[4].body; additional_info[4].subject; additional_info[5].subject; additional_info[6].subject; additional_info[8].body; additional_info[8].subject; additional_info[9].subject; description; title</t>
  </si>
  <si>
    <t>ID0415427-DC/Si-D/DE-[MP / R0 170002549] DC2_CableTempSensor (C1) Reported behavior/issue: The outlet DC2 on charger ugTWsO shows the error flag "DC2_CableTempSensor_XD101". Please check from your side. Open Ticket: No Root cause: Solution: Software Version: v6.0.3-0-g215cb74+APN (PRODUCTION) OCPP Backend Connection: Yes WO 4338</t>
  </si>
  <si>
    <t>93291b57-1509-4f7f-ab61-88933a05d688.json</t>
  </si>
  <si>
    <t>0415505_DC2</t>
  </si>
  <si>
    <t>0415505</t>
  </si>
  <si>
    <t>ca500946-230b-f011-a81b-002248a12796</t>
  </si>
  <si>
    <t>Yekgnr</t>
  </si>
  <si>
    <t>Y2/S9 313897079/001</t>
  </si>
  <si>
    <t>2025-03-27T15:50:58Z</t>
  </si>
  <si>
    <t>exact CableTempSensor fault code in title/description; diagnostic fault flags; sensor/troubleshooting evidence; other DC faults also present</t>
  </si>
  <si>
    <t>ID0415505-DC/Si-D/HU-[Y2/S9 313897079/001]Cooling Unit &amp; Cable temperature Issue</t>
  </si>
  <si>
    <t>Reported behaviour/issue: Cooling Unit &amp; temperature Issue
Root cause:
Solution:
Dear Support Team,
We have a problem with a charger:
'DC2_CoolingUnit_EP1_Fan/Pump'
'DC2_CableTempSensor_XD101'
Serial number: Y2/S9 313897079/001
ID: Yekgnr
I have attached the logs.
Thanks in advance!
Best regards,
Laszlo
Software Version: NA
OCPP Backend Connection: Yes</t>
  </si>
  <si>
    <t>Solution: Dear Support Team, We have a problem with a charger: 'DC2_CoolingUnit_EP1_Fan/Pump' 'DC2_CableTempSensor_XD101' Serial number: Y2/S9 313897079/001 ID: Yekgnr I have attached the logs. Thanks in advance! Best regards, Laszlo Software Version: NA OCPP Backend Connection: Yes</t>
  </si>
  <si>
    <t>Dear Support Team, We have a problem with a charger: 'DC2_CoolingUnit_EP1_Fan/Pump' 'DC2_CableTempSensor_XD101' Serial number: Y2/S9 313897079/001 ID: Yekgnr I have attached the logs. Thanks in advance! Best regards, Laszlo Software Version: NA OCPP Backend Connection: Yes</t>
  </si>
  <si>
    <t>VIV:0; KON:1; RNE:0; PLE:0; SOV:0; RNE:1; PLE:1; SOV:1</t>
  </si>
  <si>
    <t>additional_info[3].body; additional_info[5].body; description</t>
  </si>
  <si>
    <t>ID0415505-DC/Si-D/HU-[Y2/S9 313897079/001]Cooling Unit &amp; Cable temperature Issue Reported behaviour/issue: Cooling Unit &amp; temperature Issue Root cause: Solution: Dear Support Team, We have a problem with a charger: 'DC2_CoolingUnit_EP1_Fan/Pump' 'DC2_CableTempSensor_XD101' Serial number: Y2/S9 313897079/001 ID: Yekgnr I have attached the logs. Thanks in advance! Best regards, Laszlo Software Version: NA OCPP Backend Connection: Yes</t>
  </si>
  <si>
    <t>ca500946-230b-f011-a81b-002248a12796.json</t>
  </si>
  <si>
    <t>0415106_DC1</t>
  </si>
  <si>
    <t>0415106</t>
  </si>
  <si>
    <t>55f3f516-9896-4210-a8bd-d7b1454c8305</t>
  </si>
  <si>
    <t>2025-03-26T08:38:37Z</t>
  </si>
  <si>
    <t>ID0415106-DC/Si-D/DK-[MP / S3 170003355] DC1_CableTempSensor_XD100 Issue</t>
  </si>
  <si>
    <t>Reported behavior/issue:
DC1_CableTempSensor_XD100 Issue
Root cause: DC1_CableTempSensor_XD100 Issue
Solution:
Cable replaced</t>
  </si>
  <si>
    <t>DC1_CableTempSensor_XD100 Issue</t>
  </si>
  <si>
    <t>Cable replaced</t>
  </si>
  <si>
    <t>additional_info[0].body; additional_info[2].body; additional_info[2].subject; additional_info[5].subject; additional_info[6].subject; additional_info[8].subject; additional_info[9].subject; description; title</t>
  </si>
  <si>
    <t>ID0415106-DC/Si-D/DK-[MP / S3 170003355] DC1_CableTempSensor_XD100 Issue Reported behavior/issue: DC1_CableTempSensor_XD100 Issue Root cause: DC1_CableTempSensor_XD100 Issue Solution: Cable replaced</t>
  </si>
  <si>
    <t>55f3f516-9896-4210-a8bd-d7b1454c8305.json</t>
  </si>
  <si>
    <t>0414755_DC1</t>
  </si>
  <si>
    <t>0414755</t>
  </si>
  <si>
    <t>f8963e24-d5c9-47e5-abd4-cf96cf079056</t>
  </si>
  <si>
    <t>q4aeD3</t>
  </si>
  <si>
    <t>MP / R0 170002781,MP / R0 170002781</t>
  </si>
  <si>
    <t>2025-03-25T04:06:17Z</t>
  </si>
  <si>
    <t>2025-03-25T03:49:53Z</t>
  </si>
  <si>
    <t>ID0414527-DC/Si-D/DE-[MP / R0 170002781] charging cable defective (C1)</t>
  </si>
  <si>
    <t>Reported behaviour/issue:
1 charging cable defective - ISO measurement failed</t>
  </si>
  <si>
    <t>Handover note from NOC to L3. Problem Description: Cable defective Action Performed: Log analysis Charger SW Version: v6.0.3-0-g215cb74 Reason for Handover: As stated in the product issue sheet, this ticket is being forwarded to HQ Fault history: Charger was Out of Order due to DC1_CableTempSensor_XD100</t>
  </si>
  <si>
    <t>f8963e24-d5c9-47e5-abd4-cf96cf079056.json</t>
  </si>
  <si>
    <t>0414502_DC1</t>
  </si>
  <si>
    <t>0414502</t>
  </si>
  <si>
    <t>983f4c71-4e1d-49a1-b231-a980046d19aa</t>
  </si>
  <si>
    <t>MP/SN170004220</t>
  </si>
  <si>
    <t>2025-03-24T07:53:29Z</t>
  </si>
  <si>
    <t>ID0414502-DC/Si-D/DK[qntu3k] - DC1_CableTempSensor_XD100</t>
  </si>
  <si>
    <t>Reported behaviour/issue:
DC1_CableTempSensor_XD100
Root cause:
Readings = 0ºC º&gt; faulty temperature sensor
Solution: Replace CCS cable</t>
  </si>
  <si>
    <t>Readings = 0ºC º&gt; faulty temperature sensor</t>
  </si>
  <si>
    <t>Replace CCS cable</t>
  </si>
  <si>
    <t>2025-03-28T10:09:07Z</t>
  </si>
  <si>
    <t>RE: ID0414502-DC/Si-D/DK[qntu3k] - DC1_CableTempSensor_XD100 CRM:00315002467 Went to the site and did the measurements. PT1000 sensors showed zero/unlimited ohm. No connection through the resistor. I replaced the cable and the charger is fully working again. With best regards, Rasmus Eksten Siemens A/S Denmark Smart Infrastructure eMobility - Denmark RC-DK SI E Borupvang 9 2750 Ballerup, Denmark mailto:rasmus.eksten@siemens.com www.linkedin.com/company/siemens www.siemens.com Siemens A/S. Headquarters: Borupvang 9, 2750 Ballerup, Denmark. Tel: +45 4477 4477 CVR-no. 16 99 30 85 Important notice: This e-mail and any attachment thereof contain corporate proprieta</t>
  </si>
  <si>
    <t>additional_info[0].subject; additional_info[1].subject; additional_info[3].subject; additional_info[4].body; description; title</t>
  </si>
  <si>
    <t>ID0414502-DC/Si-D/DK[qntu3k] - DC1_CableTempSensor_XD100 Reported behaviour/issue: DC1_CableTempSensor_XD100 Root cause: Readings = 0ºC º&gt; faulty temperature sensor Solution: Replace CCS cable</t>
  </si>
  <si>
    <t>983f4c71-4e1d-49a1-b231-a980046d19aa.json</t>
  </si>
  <si>
    <t>0411636_DC2</t>
  </si>
  <si>
    <t>0411636</t>
  </si>
  <si>
    <t>8952d906-a1fd-ef11-bae3-6045bddf319c</t>
  </si>
  <si>
    <t>Q2MW2c</t>
  </si>
  <si>
    <t>Y2 / PN 312571675/19</t>
  </si>
  <si>
    <t>2025-03-11T15:41:40Z</t>
  </si>
  <si>
    <t>2025-03-10T11:15:55Z</t>
  </si>
  <si>
    <t>ID0411636-DC/Si-D/FR-[Q2MW2c] Transcations failing</t>
  </si>
  <si>
    <t>Reported behavior/issue:
Multiple transactions failing.
Root cause:
Solution:
On DAMEX Sanctioned List:
Warranty Status: Yes</t>
  </si>
  <si>
    <t>On DAMEX Sanctioned List:</t>
  </si>
  <si>
    <t>Temperature sensor issue seen twice 2025-03-07T15:00:48.908042+00:00 sicharge-cp [local0:info] sicharge-cp-backend/3017a3da22f4[734]: PLC-Error-Flag 'DC2_CableTempSensor_XD101' changed from false - ('temperature sensors okay KON:1') to true - ('VIV:0 PLE:1 KON:1')</t>
  </si>
  <si>
    <t>8952d906-a1fd-ef11-bae3-6045bddf319c.json</t>
  </si>
  <si>
    <t>0411910_DC2</t>
  </si>
  <si>
    <t>0411910</t>
  </si>
  <si>
    <t>98aef1ff-5dfe-ef11-bae3-7c1e52faf3c6</t>
  </si>
  <si>
    <t>ZFNwm9</t>
  </si>
  <si>
    <t>MP / P9 170000903</t>
  </si>
  <si>
    <t>2025-03-11T09:48:43Z</t>
  </si>
  <si>
    <t>ID0411910-DC/Si-D/IL[170000903] - DC2_CableTempSensor_XD101</t>
  </si>
  <si>
    <t>Reported behaviour/issue:
DC2_CableTempSensor_XD101
Solution:
Loose wiring-&gt; Issue has fixed</t>
  </si>
  <si>
    <t>Loose wiring-&gt; Issue has fixed</t>
  </si>
  <si>
    <t>Reported behaviour/issue: DC2_CableTempSensor_XD101 Solution: Loose wiring-&gt; Issue has fixed</t>
  </si>
  <si>
    <t>additional_info[1].body; additional_info[1].subject; additional_info[2].subject; description; title</t>
  </si>
  <si>
    <t>ID0411910-DC/Si-D/IL[170000903] - DC2_CableTempSensor_XD101 Reported behaviour/issue: DC2_CableTempSensor_XD101 Solution: Loose wiring-&gt; Issue has fixed</t>
  </si>
  <si>
    <t>98aef1ff-5dfe-ef11-bae3-7c1e52faf3c6.json</t>
  </si>
  <si>
    <t>0410798_DC1</t>
  </si>
  <si>
    <t>0410798</t>
  </si>
  <si>
    <t>14f821c5-c3f9-ef11-bae2-7c1e5236e32d</t>
  </si>
  <si>
    <t>m2MbzE</t>
  </si>
  <si>
    <t>MP / R3 170001481</t>
  </si>
  <si>
    <t>2025-03-11T06:32:04Z</t>
  </si>
  <si>
    <t>2025-03-05T13:14:39Z</t>
  </si>
  <si>
    <t>ID0410798-DC/Si-D/DE-[MP / R3 170001481] Charging session interrupted</t>
  </si>
  <si>
    <t>Reported behavior/issue:
Charging power at the left charging point is always interrupted after a certain time and charging is not continued. Colleague charged from 11-15% and then charging was interrupted
Root cause:
session was stopped due to Cable
temperature sensor error
Solution:
Query answered, No response from customer.
On DAMEX Sanctioned List: no
Warranty Status: Active</t>
  </si>
  <si>
    <t>session was stopped due to Cable temperature sensor error</t>
  </si>
  <si>
    <t>Query answered, No response from customer.</t>
  </si>
  <si>
    <t>additional_info[6].body</t>
  </si>
  <si>
    <t>Analysis 2025-03-04, 16:36:15 2025-03-04T16:36:15.666678+00:00 sicharge-cp [local0:info] sicharge-cp-backend/2d5ffb3668b4[730]: PLC-Error-Flag 'DC1_CableTempSensor_XD100' changed from false - ('temperature sensors okay KON:1') to true - (' VIV:0 PLE:1 KON:1') VIV:0 → in case of an invalid sensor reading PLE:1→ in case of an plausibility error (temperature difference between +/- 25 deg C too high) KON:1: → in case the contact temperature sensors are not okay Charger cable temperature difference: 2025-03-04, 16:36:20 2025-03-04T16:36:20.191470+00:00 swcpu [user:debug] [4021] [CTD] |Outlet=DC1|CableName=EV-T2M4CC-DC| EventType=Error|Tdiff(degC)=15.7|</t>
  </si>
  <si>
    <t>14f821c5-c3f9-ef11-bae2-7c1e5236e32d.json</t>
  </si>
  <si>
    <t>0410696_DC2</t>
  </si>
  <si>
    <t>0410696</t>
  </si>
  <si>
    <t>007ec0d0-2d2f-4a29-b27b-74924a7b0f3c</t>
  </si>
  <si>
    <t>hKzfTF</t>
  </si>
  <si>
    <t>2025-03-05T09:27:26Z</t>
  </si>
  <si>
    <t>failure/error language; sensor/troubleshooting evidence</t>
  </si>
  <si>
    <t>DUP_0001</t>
  </si>
  <si>
    <t>ID0410469-DC/Si-D/EE-[hKzfTF] DC2 CableTempSensor error 51 times last 4 week (C1)</t>
  </si>
  <si>
    <t>Reported behavior/issue:
Last 4 weeks there has been 164 charging session on DC2 cable and 51 times CableTempSensor failures and 31 times where the difference has been &gt; 15 degree celsius.
Root cause:
Bad or damaged CCS2 cable. NOTE: CMS is in use.
Solution:
Open Ticket: No
Warranty Status: Active
Please DO NOT ADD MAIN ASSET BEFORE FINAL JUDGEMENT</t>
  </si>
  <si>
    <t>Bad or damaged CCS2 cable. NOTE: CMS is in use.</t>
  </si>
  <si>
    <t>Open Ticket: No</t>
  </si>
  <si>
    <t>additional_info[3].body; additional_info[4].subject; additional_info[5].body; additional_info[8].subject; description; title</t>
  </si>
  <si>
    <t>ID0410469-DC/Si-D/EE-[hKzfTF] DC2 CableTempSensor error 51 times last 4 week (C1) Reported behavior/issue: Last 4 weeks there has been 164 charging session on DC2 cable and 51 times CableTempSensor failures and 31 times where the difference has been &gt; 15 degree celsius. Root cause: Bad or damaged CCS2 cable. NOTE: CMS is in use. Solution: Open Ticket: No Warranty Status: Active Please DO NOT ADD MAIN ASSET BEFORE FINAL JUDGEMENT</t>
  </si>
  <si>
    <t>007ec0d0-2d2f-4a29-b27b-74924a7b0f3c.json</t>
  </si>
  <si>
    <t>0409644_DC2</t>
  </si>
  <si>
    <t>0409644</t>
  </si>
  <si>
    <t>2c142c10-bbf7-4126-9ee3-18e7599a98b6</t>
  </si>
  <si>
    <t>WeccII</t>
  </si>
  <si>
    <t>MP / S1 170003197,MP / S1 170003197</t>
  </si>
  <si>
    <t>2025-03-04T10:16:56Z</t>
  </si>
  <si>
    <t>2025-02-27T09:27:09Z</t>
  </si>
  <si>
    <t>DUP_0005</t>
  </si>
  <si>
    <t>ID0409175-DC/Si-D/SA-[MP / S1 170003197] Cable Temperature Error (C1)</t>
  </si>
  <si>
    <t>Reported behavior/issue:
Cable Temperature Sensor it activated (
VIV:0 RNE:1 KON:1
)
Open Ticket:
No
Root cause:  Cable fault
Solution:  Cable replacement with new one
On DAMEX Sanctioned List:
Siemens Employee
Warranty Status
: Yes</t>
  </si>
  <si>
    <t>Cable fault</t>
  </si>
  <si>
    <t>Cable replacement with new one</t>
  </si>
  <si>
    <t>additional_info[5].body; additional_info[7].body</t>
  </si>
  <si>
    <t>Note to QM Particular Remarks Defective part name/MLFB 8EM5903-0AA02-6AA2 Component serial number 0010029541 Logs with marked error (CSV format preferred) SCB Logs: &lt;&lt;WeccII-logs (3).csv&gt;&gt; Active error flags before replacement PLC-Error-Flag 'DC2_CableTempSensor_XD101' changed from true - ('VIV:0 RNE:1 KON:1') Device-specific error code (if applicable) ('VIV:0 RNE:1 KON:1') Outcome of wiring checkup Wiring All Okay Commissioning checklist OK Commissioning date NA Field service report RC will Update Date of failure (see side note) 26/02/2025 Complementary information CP-to-ground Voltage reading (standby) - 12V Signs of corrosion (external) - No sign of corrosion on the contactor mating surface or external damage Note : Observed cable temperature varies</t>
  </si>
  <si>
    <t>2c142c10-bbf7-4126-9ee3-18e7599a98b6.json</t>
  </si>
  <si>
    <t>0410469_DC2</t>
  </si>
  <si>
    <t>0410469</t>
  </si>
  <si>
    <t>b9b1a4a5-8def-46cc-903a-9dec878ab1be</t>
  </si>
  <si>
    <t>MP / R2 170001450</t>
  </si>
  <si>
    <t>2025-03-04T10:16:32Z</t>
  </si>
  <si>
    <t>ID0410469-DC/Si-D/EE-[hKzfTF] DC2 CableTempSensor error 51 times last 4 week</t>
  </si>
  <si>
    <t>Reported behavior/issue:
Last 4 weeks there has been 164 charging session on DC2 cable and 51 times CableTempSensor failures and 31 times where the difference has been &gt; 15 degree celsius.
Root cause:
Bad or damaged CCS2 cable. NOTE: CMS is in use.
Solution:
Work done 3.4.2025 by Caverion Estonia
Open Ticket: No
Warranty Status: Active</t>
  </si>
  <si>
    <t>Work done 3.4.2025 by Caverion Estonia Open Ticket: No</t>
  </si>
  <si>
    <t>additional_info[13].subject; additional_info[14].subject; additional_info[3].body; additional_info[3].subject; additional_info[5].body; additional_info[6].body; additional_info[6].subject; additional_info[8].subject; additional_info[9].subject; description; title</t>
  </si>
  <si>
    <t>ID0410469-DC/Si-D/EE-[hKzfTF] DC2 CableTempSensor error 51 times last 4 week Reported behavior/issue: Last 4 weeks there has been 164 charging session on DC2 cable and 51 times CableTempSensor failures and 31 times where the difference has been &gt; 15 degree celsius. Root cause: Bad or damaged CCS2 cable. NOTE: CMS is in use. Solution: Work done 3.4.2025 by Caverion Estonia Open Ticket: No Warranty Status: Active</t>
  </si>
  <si>
    <t>b9b1a4a5-8def-46cc-903a-9dec878ab1be.json</t>
  </si>
  <si>
    <t>0410323_DC2</t>
  </si>
  <si>
    <t>0410323</t>
  </si>
  <si>
    <t>f1fa14e2-ad39-48d2-ae7a-dd9748cd1d7b</t>
  </si>
  <si>
    <t>HfJX29</t>
  </si>
  <si>
    <t>Y2 / P0 312567479/10,Y2 / P0 312567479/10</t>
  </si>
  <si>
    <t>2025-03-03T17:03:48Z</t>
  </si>
  <si>
    <t>2025-03-03T16:59:47Z</t>
  </si>
  <si>
    <t>ID0410290-DC/Si-D/FR-[Y2 / P0 312567479/10] Tesla model X charging interrupted (C1)</t>
  </si>
  <si>
    <t>Reported behavior/issue:
Tesla model X had his charge interrupted 3 times
Open Ticket:
No
Root cause:
Solution:
On DAMEX Sanctioned List:
No
Warranty Status:
Inactive (4/18/2024) Engie Charger</t>
  </si>
  <si>
    <t>1st session: from 17:09 to 17:12 Session interrupted due to DC2_CableTempSensor_XD101 Sat, 01 Mar 2025 16:12:51 GMT 2025-03-01, 16:12:50 2025-03-01T16:12:50.661802+00:00 sicharge-cp [local0:info] sicharge-cp-backend/01c25c3ffe10[738]: PLC-Error-Flag 'DC2_CableTempSensor_XD101' changed from false - ('temperature sensors okay') to false - ('temperature sensors okay KON:1') Sat, 01 Mar 2025 16:12:53 GMT 2025-03-01, 16:12:53 2025-03-01T16:12:53.000000+00:00 secc [daemon:notice] SECC[818]: {"type":"stop_charging","timestamp":1740845573978,"chargerId":"secc2300-03071","outlet":"</t>
  </si>
  <si>
    <t>f1fa14e2-ad39-48d2-ae7a-dd9748cd1d7b.json</t>
  </si>
  <si>
    <t>0410190_DC2</t>
  </si>
  <si>
    <t>0410190</t>
  </si>
  <si>
    <t>0309c29b-824f-4ee2-a0eb-0f546a5dd3dc</t>
  </si>
  <si>
    <t>JHrezS</t>
  </si>
  <si>
    <t>MP / R5 170001908,MP / R5 170001908</t>
  </si>
  <si>
    <t>2025-03-03T10:15:12Z</t>
  </si>
  <si>
    <t>2025-03-03T10:12:56Z</t>
  </si>
  <si>
    <t>DUP_0002</t>
  </si>
  <si>
    <t>ID0404379-DC/Si-D/AE-[MP / R5 170001908] Charging Session interrupted [C1]</t>
  </si>
  <si>
    <t>Reported behaviour/issue: Multiple Charging Session getting interrupted after 2 minutes, OCCP reporting that the stop command is from the EVC.
Root cause:
Solution:
On DAMEX Sanctioned List: no
Warranty Status:06/21/2025
Existing case-0402308
Tesla model-3-→ 05:00hrs utc</t>
  </si>
  <si>
    <t>On DAMEX Sanctioned List: no</t>
  </si>
  <si>
    <t>e logs in given timestamp-19/02, 04:09hrs (UTC)--&gt;DC2 Charging Cable Sensor Validation Error---&gt; Charging session interruption due to plausibility check on the temperature sensors inside the plug. This could be related to poor contact between the plug and car socket, which can cause one DC pin to reach a higher temperature than the other, especially during high-current sessions. 2025-02-19T04:11:18.397653+00:00 sicharge-cp [local0:info] sicharge-cp-backend/347f0452b778[737]: PLC-Error-Flag 'DC2_CableTempSensor_XD101' changed from false - ('temperature sensors okay') to false - ('temperature sensors okay KON:1') 2025-02-19T04:11:21.000000+00:00 secc [daemon:notice] SECC[847]: {"type":"stop_charging","timestamp":1739938281340,"chargerId":"secc2300-07429","outlet":"2","outletType":"CCS","payload":{"source":"EV","user":"internal"}} 2025-02-19T04:11:21.373132+00:00 swcpu [user:debug] [4021] [CSV] DC2: Charging Cable Sensor Plausibility Contact Temperatures: 48.8, 33.2 deg C 2025-02-19T04:11:21.400089+00:0</t>
  </si>
  <si>
    <t>0309c29b-824f-4ee2-a0eb-0f546a5dd3dc.json</t>
  </si>
  <si>
    <t>0409175_DC2</t>
  </si>
  <si>
    <t>0409175</t>
  </si>
  <si>
    <t>fd885354-7ef3-ef11-be1f-7c1e5236ec45</t>
  </si>
  <si>
    <t>MP / S1 170003197</t>
  </si>
  <si>
    <t>2025-02-25T14:15:11Z</t>
  </si>
  <si>
    <t>2025-02-25T13:42:18Z</t>
  </si>
  <si>
    <t>ID0409175-DC/Si-D/SA-[MP / S1 170003197] Cable Temperature Error</t>
  </si>
  <si>
    <t>Reported behavior/issue:
Cable Temperature Sensor it activated (
VIV:0 RNE:1 KON:1
)
Open Ticket:
No
Root cause:
Solution:
On DAMEX Sanctioned List:
Siemens Employee
Warranty Status
: Yes
Child case:
0409644</t>
  </si>
  <si>
    <t>On DAMEX Sanctioned List: Siemens Employee</t>
  </si>
  <si>
    <t>Active Error Flag DC2_CableTempSensor_XD101 PLC DEVICE true VIV:0 RNE:1 KON:1 false</t>
  </si>
  <si>
    <t>fd885354-7ef3-ef11-be1f-7c1e5236ec45.json</t>
  </si>
  <si>
    <t>0406643_DC2</t>
  </si>
  <si>
    <t>0406643</t>
  </si>
  <si>
    <t>a54da76d-16ea-ef11-9341-000d3a64bf7e</t>
  </si>
  <si>
    <t>GMhtnQ</t>
  </si>
  <si>
    <t>MP / R5 170001890</t>
  </si>
  <si>
    <t>2025-02-20T08:33:02Z</t>
  </si>
  <si>
    <t>2025-02-13T14:25:59Z</t>
  </si>
  <si>
    <t>DUP_0012</t>
  </si>
  <si>
    <t>ID0406643-DC/Si-D/DE-[MP / R5 170001890]LP02 not available(Outlet2)</t>
  </si>
  <si>
    <t>Reported behaviour/issue: LP02 not available(Outlet2)
Root cause:
Solution:
On DAMEX Sanctioned List: no
Warranty Status: Active</t>
  </si>
  <si>
    <t>DC Queue (Level 2) to the eMobility RC-DE SI E Queue (Level 2) , due to one or more following reason (s): Reason Applicable Onsite Repair (Component Exchange) Onsite Troubleshooting x End Customer Communication Spare Part Ordering Performance monitoring by RC Note : In Last 2 Weeks the error" DC2_CableTempSensor_XD101" has appeared 7 time, Need to check the cable. Also as per previous ticket “0402339” which was created for same charger for same issue: Hello Mr Semiraut, I have just exchanged information with my colleague again and we assume that the error has actually been fixed now. In the course of this, I will have the ticket closed. In the unlikely event that the error occurs again, I would ask you to provide brief feedback and we will investigate the matter again. Best regards Sascha Theil. Kindly pick up the case using " Pick " option in the queue or manually using the " Assign " function from the eMobility RC-DE SI E Queue (Level 2) and work on it &amp; document the activity (Logs/Field Service Report) and attach it</t>
  </si>
  <si>
    <t>RE: ID0406643-DC/Si-D/DE-[MP / R5 170001890]LP02 not available(Outlet2) CRM:01251001248 Dear Team, I am writing to formally inform that we are moving case 0406643 ﻿from the eMobility DC Queue (Level 2) to the eMobility RC-DE SI E Queue (Level 2) , due to one or more following reason (s): Reason Applicable Onsite Repair (Component Exchange) Onsite Troubleshooting x End Customer Communication Spare Part Ordering Performance monitoring by RC Note : In Last 2 Weeks the error" DC2_CableTempSensor_XD101" has appeared 7 time, Need to check the cable. Also as per previous ticket “0402339” which was created for same charger for same issue: Hello Mr Semiraut, I have just exchanged information with my colleague again and we assume that the error has actually been fixed now. In the course of this, I will have the ticket closed. In the unlikely event that the error occurs again, I would ask you to provide brief feedback and we will investigate the matter again. Best regards Sascha Theil. Kindly</t>
  </si>
  <si>
    <t>a54da76d-16ea-ef11-9341-000d3a64bf7e.json</t>
  </si>
  <si>
    <t>0404379_DC2</t>
  </si>
  <si>
    <t>0404379</t>
  </si>
  <si>
    <t>456d7fb4-98e3-ef11-8eea-7c1e52378e9b</t>
  </si>
  <si>
    <t>MP / R5 170001908</t>
  </si>
  <si>
    <t>2025-02-19T15:54:14Z</t>
  </si>
  <si>
    <t>2025-02-05T08:10:55Z</t>
  </si>
  <si>
    <t>ID0404379-DC/Si-D/AE-[MP / R5 170001908] Charging Session interrupted</t>
  </si>
  <si>
    <t>additional_info[18].body</t>
  </si>
  <si>
    <t>456d7fb4-98e3-ef11-8eea-7c1e52378e9b.json</t>
  </si>
  <si>
    <t>0407864_DC1</t>
  </si>
  <si>
    <t>0407864</t>
  </si>
  <si>
    <t>3fd27d8d-b3ee-ef11-a81c-6045bddfc085</t>
  </si>
  <si>
    <t>OWlkix</t>
  </si>
  <si>
    <t>MP / R0 170002824</t>
  </si>
  <si>
    <t>2025-02-19T11:20:42Z</t>
  </si>
  <si>
    <t>ID0407864-DC/Si-D/UK[170002824] - DC1_CableTempSensor_XD100</t>
  </si>
  <si>
    <t>Reported behaviour/issue:
All outlets out of order due to DC1_CableTempSensor_XD100 and DC2_CableTempSensor_XD101
Root cause:
Water ingress
Solution:
Replace CCS cables
Note to QM in timeline</t>
  </si>
  <si>
    <t>Water ingress</t>
  </si>
  <si>
    <t>Replace CCS cables Note to QM in timeline</t>
  </si>
  <si>
    <t>2025-03-06T08:55:55Z</t>
  </si>
  <si>
    <t>hm XD16:8D to XD16:6D = 172 Ohm XD10:7B to XD10:5B = 237.5 Ohm XD10:8D to XD10:6D = 33.8 Ohm If the problem was not with the KF14 and the small parts (connectors/wirings → very unlikely), we checked for any signs of issues with the plug itself and we found that the cable was filled with water. (Video attached) As such, we proceed to replace 1 CCS to confirm if this was indeed the problem and after the replacement it was working properly. Then we replaced the 2nd plug and it was also working. Also, we left the new KF14 on the charger as you deemed unworthy to put back the old one. To be clear, since we didn't test the old one, it won't be elegible for warranty for now. Nevertheless you get to keep a spare KF14 in case you face any other issue related to the StateMonitor. Thank you very much for your time and dedication. Always a pleasure working with you guys. See you on the next ticket. Best regards, Francisco</t>
  </si>
  <si>
    <t>additional_info[1].subject; additional_info[3].subject; additional_info[5].body; description; title</t>
  </si>
  <si>
    <t>ID0407864-DC/Si-D/UK[170002824] - DC1_CableTempSensor_XD100 Reported behaviour/issue: All outlets out of order due to DC1_CableTempSensor_XD100 and DC2_CableTempSensor_XD101 Root cause: Water ingress Solution: Replace CCS cables Note to QM in timeline</t>
  </si>
  <si>
    <t>3fd27d8d-b3ee-ef11-a81c-6045bddfc085.json</t>
  </si>
  <si>
    <t>0407864_DC2</t>
  </si>
  <si>
    <t>0407093_DC2</t>
  </si>
  <si>
    <t>0407093</t>
  </si>
  <si>
    <t>438b1342-d39d-4aa8-b634-c98279a7fa0b</t>
  </si>
  <si>
    <t>cQKZW3</t>
  </si>
  <si>
    <t>MP / P1 170000128,MP / P1 170000128</t>
  </si>
  <si>
    <t>2025-02-17T05:02:17Z</t>
  </si>
  <si>
    <t>DUP_0003</t>
  </si>
  <si>
    <t>ID0406839-DC/Si-D/RO[170000128] - DC2_CableTempSensor_XD101-(C1)</t>
  </si>
  <si>
    <t>Reported behaviour/issue:
Charging sessions aborted
Root cause:
DC2_CableTempSensor_XD101
Solution:
Notes: charger is out of warranty. First analysis and action items provided to the region.</t>
  </si>
  <si>
    <t>DC2_CableTempSensor_XD101</t>
  </si>
  <si>
    <t>Notes: charger is out of warranty. First analysis and action items provided to the region.</t>
  </si>
  <si>
    <t>additional_info[0].body; additional_info[2].body; additional_info[2].subject; description; title</t>
  </si>
  <si>
    <t>ID0406839-DC/Si-D/RO[170000128] - DC2_CableTempSensor_XD101-(C1) Reported behaviour/issue: Charging sessions aborted Root cause: DC2_CableTempSensor_XD101 Solution: Notes: charger is out of warranty. First analysis and action items provided to the region.</t>
  </si>
  <si>
    <t>438b1342-d39d-4aa8-b634-c98279a7fa0b.json</t>
  </si>
  <si>
    <t>0406839_DC2</t>
  </si>
  <si>
    <t>0406839</t>
  </si>
  <si>
    <t>05846af3-c577-43e2-b743-f2530efe9663</t>
  </si>
  <si>
    <t>MP / P1 170000128</t>
  </si>
  <si>
    <t>2025-02-14T10:57:24Z</t>
  </si>
  <si>
    <t>ID0406839-DC/Si-D/RO-[MP / P1 170000128] -DC2_CableTempSensor_XD101</t>
  </si>
  <si>
    <t>Reported behaviour/issue:
Charging sessions aborted
Root cause:
DC2_CableTempSensor_XD101
Solution:
On DAMEX Sanctioned List:
Siemens
Warranty Status:
Expired
BS: 02/17/2025-→Child case #0407093 created.</t>
  </si>
  <si>
    <t>On DAMEX Sanctioned List: Siemens</t>
  </si>
  <si>
    <t>2025-10-18T12:01:20Z</t>
  </si>
  <si>
    <t>RE: 0406839 - ID0406839-DC/Si-D/RO-[MP / P1 170000128] -DC2_CableTempSensor_XD101 CRM:00362000127 Hello Michele, Ticket can be closed. No follow-up actions pending. The issue was a fuse which we replaced with a copper bar and that fixed the charging issue. - Traian</t>
  </si>
  <si>
    <t>additional_info[1].body; additional_info[1].subject; additional_info[2].body; additional_info[3].subject; additional_info[4].subject; additional_info[5].subject; additional_info[6].body; additional_info[6].subject; additional_info[7].subject; additional_info[8].subject; description; title</t>
  </si>
  <si>
    <t>ID0406839-DC/Si-D/RO-[MP / P1 170000128] -DC2_CableTempSensor_XD101 Reported behaviour/issue: Charging sessions aborted Root cause: DC2_CableTempSensor_XD101 Solution: On DAMEX Sanctioned List: Siemens Warranty Status: Expired BS: 02/17/2025-→Child case #0407093 created.</t>
  </si>
  <si>
    <t>05846af3-c577-43e2-b743-f2530efe9663.json</t>
  </si>
  <si>
    <t>0406667_UNKNOWN</t>
  </si>
  <si>
    <t>0406667</t>
  </si>
  <si>
    <t>0c45b7fc-3042-48da-98dd-5c52d6c8cd84</t>
  </si>
  <si>
    <t>acno33</t>
  </si>
  <si>
    <t>MP / P8 170000824</t>
  </si>
  <si>
    <t>2025-02-13T16:25:14Z</t>
  </si>
  <si>
    <t>ID0406667-DC/Si-D/FI[acno33] - DC3 numerous CableTempSensor different exceedance</t>
  </si>
  <si>
    <t>Location:
Lahti Karisma.
Root cause:
DC3 has numerous CableTempSensor different exceedance last 4 week.
Solution:  DC3 cable replaced 26.2.2025</t>
  </si>
  <si>
    <t>DC3 has numerous CableTempSensor different exceedance last 4 week.</t>
  </si>
  <si>
    <t>DC3 cable replaced 26.2.2025</t>
  </si>
  <si>
    <t>2025-02-13T20:59:15Z</t>
  </si>
  <si>
    <t>RE: ID0406667-DC/Si-D/FI[acno33] - DC3 numerous CableTempSensor different exceedance CRM:00645000964 Hi, DC3 ccs2 cable is original and has not been replaced yet. DC4 cable has been replaced 6month ago. DC3 cable has been in use around 1 year. Markus</t>
  </si>
  <si>
    <t>additional_info[10].body; additional_info[10].subject; additional_info[4].body; additional_info[4].subject; additional_info[5].subject; additional_info[6].subject; additional_info[8].body; additional_info[8].subject; additional_info[9].body; description; title</t>
  </si>
  <si>
    <t>ID0406667-DC/Si-D/FI[acno33] - DC3 numerous CableTempSensor different exceedance Location: Lahti Karisma. Root cause: DC3 has numerous CableTempSensor different exceedance last 4 week. Solution: DC3 cable replaced 26.2.2025</t>
  </si>
  <si>
    <t>0c45b7fc-3042-48da-98dd-5c52d6c8cd84.json</t>
  </si>
  <si>
    <t>0405870_DC2</t>
  </si>
  <si>
    <t>0405870</t>
  </si>
  <si>
    <t>7e1013aa-57e8-ef11-9342-6045bdde1b10</t>
  </si>
  <si>
    <t>9w2G1G</t>
  </si>
  <si>
    <t>MP / R9 170002764</t>
  </si>
  <si>
    <t>2025-02-11T16:23:26Z</t>
  </si>
  <si>
    <t>2025-02-11T09:07:54Z</t>
  </si>
  <si>
    <t>ID0405870-DC/Si-D/DE-[MP / R9 170002764] Outlet 2 unavailable</t>
  </si>
  <si>
    <t>Reported behavior/issue:
Outlet 2 unavailable
Root cause:
Solution:
On DAMEX Sanctioned List: No
Warranty Status:Active 11/1/2025</t>
  </si>
  <si>
    <t>L2--&gt;L3: Suspected Root Cause: DC2_CableTempSensor_XD101 Problem Description: Outlet 2 unavailable Action Performed (L2): Performed reboot Charger SW Version: v6.0.3-0-g215cb74 Reason for Handover (L3 ): As per the product issue report, handing over the case to ES</t>
  </si>
  <si>
    <t>7e1013aa-57e8-ef11-9342-6045bdde1b10.json</t>
  </si>
  <si>
    <t>0403960_DC1</t>
  </si>
  <si>
    <t>0403960</t>
  </si>
  <si>
    <t>bf336155-3688-42b8-a0c1-bff9cfcb9a3e</t>
  </si>
  <si>
    <t>qucoaa</t>
  </si>
  <si>
    <t>Y2 / S0 313971733010</t>
  </si>
  <si>
    <t>2025-02-04T06:50:02Z</t>
  </si>
  <si>
    <t>ID0403960-DC/Si-D/TR-[Y2/S0 313971733010] DC1_CableTempSensor_XD100</t>
  </si>
  <si>
    <t>Reported behavior/issue:
There is “DC1_CableTempSensor_XD100” error. Outlet 1 is out of service.
Root cause:
Solution:
Replaced the cable with new one
On DAMEX Sanctioned List:
Warranty Status:
Active_19/11/2026</t>
  </si>
  <si>
    <t>Solution: Replaced the cable with new one</t>
  </si>
  <si>
    <t>Replaced the cable with new one</t>
  </si>
  <si>
    <t>2025-02-18T11:43:51Z</t>
  </si>
  <si>
    <t>ID0403960-DC/Si-D/TR-[Y2/S0 313971733010] DC1_CableTempSensor_XD100 CRM:00642002044 Dear Mert Kanneci, Thanks for your support and patience, according to our records your issue/query has been resolved for case # 0403960, and the case is now closed. Problem Description : DC1_CableTempSensor_XD100 Resolution : Replaced the cable with new one If you need any further assistance, please do reach back out to us by submitting a new request at www.siemens.com/emobility-service-request Kindly note that email responses to closed tickets are not monitored. Thank you. With best regards, eMobility Tech Support Team - Mohini Patil Please do not change the subject of this Email when replying to it.</t>
  </si>
  <si>
    <t>additional_info[3].body; additional_info[3].subject; additional_info[4].body; additional_info[4].subject; additional_info[5].subject; additional_info[6].body; additional_info[6].subject; additional_info[7].body; description; title</t>
  </si>
  <si>
    <t>ID0403960-DC/Si-D/TR-[Y2/S0 313971733010] DC1_CableTempSensor_XD100 Reported behavior/issue: There is “DC1_CableTempSensor_XD100” error. Outlet 1 is out of service. Root cause: Solution: Replaced the cable with new one On DAMEX Sanctioned List: Warranty Status: Active_19/11/2026</t>
  </si>
  <si>
    <t>bf336155-3688-42b8-a0c1-bff9cfcb9a3e.json</t>
  </si>
  <si>
    <t>0403822_DC1</t>
  </si>
  <si>
    <t>0403822</t>
  </si>
  <si>
    <t>a7436695-31e2-ef11-8eea-000d3ab4d5d3</t>
  </si>
  <si>
    <t>n7Khya</t>
  </si>
  <si>
    <t>MP / R4 170001623</t>
  </si>
  <si>
    <t>2025-02-03T13:20:10Z</t>
  </si>
  <si>
    <t>ID0403822-DC/Si-D/BE-[MP / R4 170001623] DC1_CableTempSensor_XD100</t>
  </si>
  <si>
    <t>Reported behavior/issue:
DC1_CableTempSensor_XD100
Root cause: NA
Solution: Information provided
On DAMEX Sanctioned List: no
Warranty Status: 4/24/2025</t>
  </si>
  <si>
    <t>Information provided</t>
  </si>
  <si>
    <t>additional_info[2].body; additional_info[3].body; additional_info[3].subject; additional_info[4].body; additional_info[4].subject; additional_info[5].body; additional_info[5].subject; additional_info[6].body; description; title</t>
  </si>
  <si>
    <t>ID0403822-DC/Si-D/BE-[MP / R4 170001623] DC1_CableTempSensor_XD100 Reported behavior/issue: DC1_CableTempSensor_XD100 Root cause: NA Solution: Information provided On DAMEX Sanctioned List: no Warranty Status: 4/24/2025</t>
  </si>
  <si>
    <t>a7436695-31e2-ef11-8eea-000d3ab4d5d3.json</t>
  </si>
  <si>
    <t>0401695_UNKNOWN</t>
  </si>
  <si>
    <t>0401695</t>
  </si>
  <si>
    <t>a7dda22a-5ad9-ef11-8eea-000d3ab009dd</t>
  </si>
  <si>
    <t>AU4zn6</t>
  </si>
  <si>
    <t>MP / R1 170001368</t>
  </si>
  <si>
    <t>2025-01-30T15:05:16Z</t>
  </si>
  <si>
    <t>2025-01-23T07:17:59Z</t>
  </si>
  <si>
    <t>ID0401695-DC/Si-D/PL - [AU4zn6] Commissioning support required</t>
  </si>
  <si>
    <t>Reported behavior/issue:
during commissiong indicate the two error flags of bender. On BC1 and BC2 so out was out of order. Now the charger is off becouse of reactive power. The client checked the connections as the charger is very far from our office. It appears to be ok. We also checked the bender configurations and their addresses.
Root cause:
Solution:
On DAMEX Sanctioned List: No
Warranty Status:
Active</t>
  </si>
  <si>
    <t>After bootup the charger this is the active flags: DC2 CableTempSensor is toggling. FW v2.5.9</t>
  </si>
  <si>
    <t>a7dda22a-5ad9-ef11-8eea-000d3ab009dd.json</t>
  </si>
  <si>
    <t>0403039_DC1</t>
  </si>
  <si>
    <t>0403039</t>
  </si>
  <si>
    <t>e7bef1b8-96c4-4d9e-9574-e552bbd8fe12</t>
  </si>
  <si>
    <t>rIfXFP</t>
  </si>
  <si>
    <t>Y2 / S3 313586575004</t>
  </si>
  <si>
    <t>2025-01-30T07:52:31Z</t>
  </si>
  <si>
    <t>exact CableTempSensor fault code in title/description; failure/error language; diagnostic fault flags; completed repair/resolution evidence</t>
  </si>
  <si>
    <t>ID0403039-DC/Si-D/SE [Y2/S3 313586575004] DC1_CableTempSensor_XD100 Error</t>
  </si>
  <si>
    <t>Reported behavior/issue: DC1_CableTempSensor_XD100    PLC    DEVICE    true    VIV:0 RNE:1 KON:1
Root cause:
Solution:</t>
  </si>
  <si>
    <t>2025-01-30T09:21:18Z</t>
  </si>
  <si>
    <t>/Serial No. : rIfXFP Problem Description : DC1_CableTempSensor_XD100 Troubleshooting : I checked your charger's outlet 1 and here is the graph of the resistance: As you can see there seems to be something wrong either with the temperature sensor or the connections to the StateMonitor. Please schedule a site visit and confirm the resistance from these points: If the values are indeed above expected the temperature sensor is broken and needs to be replaced (whole cable). If the readings are correct from XD10 until the StateMonitor then please try and use a non-used connector that you can find in the StateMonitor and swap it. If it still doesn't work we might have a faulty StateMonitor (unlikely since DC2 is working but you never know). I recommend you to replace components as you need. Please provide the evidence for the replacements. For future reference, your case number is 0403039 , please do refer to this in all further communication regarding this issue. We thank you for your time and patience in advance. With best regards, eMobility Tech Support Team - Francisco de Matos Joaquim Please do not change the subject of this</t>
  </si>
  <si>
    <t>ID0403039-DC/Si-D/SE [Y2/S3 313586575004] DC1_CableTempSensor_XD100 Error Reported behavior/issue: DC1_CableTempSensor_XD100 PLC DEVICE true VIV:0 RNE:1 KON:1 Root cause: Solution:</t>
  </si>
  <si>
    <t>e7bef1b8-96c4-4d9e-9574-e552bbd8fe12.json</t>
  </si>
  <si>
    <t>0402901_DC2</t>
  </si>
  <si>
    <t>0402901</t>
  </si>
  <si>
    <t>34bbeee1-42de-ef11-8ee9-002248a0b76d</t>
  </si>
  <si>
    <t>iHgpI3</t>
  </si>
  <si>
    <t>MP / PD 170001325</t>
  </si>
  <si>
    <t>2025-01-29T13:14:02Z</t>
  </si>
  <si>
    <t>ID0402901-DC/Si-D/BE-[MP / PD 170001325]- Outlets Out of Order</t>
  </si>
  <si>
    <t>Reported behavior/issue:  Outlet's Out of Order
Root cause:
DC2_CableTempSensor_XD101
Solution:
On DAMEX Sanctioned List:
Warranty Status: Valid till 10 Feb 2025</t>
  </si>
  <si>
    <t>2025-02-18T11:20:41Z</t>
  </si>
  <si>
    <t>RE: ID0402901-DC/Si-D/BE-[MP / PD 170001325]- issue with both plugs CRM:01282000801 Good afternoon, The cable was replaced, but the problem was not solved. Could you do a technical analysis? Kind regards, Monica Iovine Heliox Service Department support@heliox-energy.com</t>
  </si>
  <si>
    <t>ID0402901-DC/Si-D/BE-[MP / PD 170001325]- Outlets Out of Order Reported behavior/issue: Outlet's Out of Order Root cause: DC2_CableTempSensor_XD101 Solution: On DAMEX Sanctioned List: Warranty Status: Valid till 10 Feb 2025</t>
  </si>
  <si>
    <t>34bbeee1-42de-ef11-8ee9-002248a0b76d.json</t>
  </si>
  <si>
    <t>0402796_DC1</t>
  </si>
  <si>
    <t>0402796</t>
  </si>
  <si>
    <t>63ab38ad-afd4-4b57-9884-a8f255d42a48</t>
  </si>
  <si>
    <t>gCL8GH</t>
  </si>
  <si>
    <t>MP / R5 170001802</t>
  </si>
  <si>
    <t>2025-01-29T09:34:22Z</t>
  </si>
  <si>
    <t>ID0402796-DC/Si-D/DK-[gCL8GH] PLC-Error-Flag CableTempSensor error</t>
  </si>
  <si>
    <t>Reported behavior/issue:
PLC-Error-Flag CableTempSensor error
Root cause:
Solution:
On DAMEX Sanctioned List:  Siemens Employee
Warranty Status: Active</t>
  </si>
  <si>
    <t>additional_info[10].subject; additional_info[4].body; additional_info[5].body; additional_info[8].body; additional_info[8].subject; description; title</t>
  </si>
  <si>
    <t>ID0402796-DC/Si-D/DK-[gCL8GH] PLC-Error-Flag CableTempSensor error Reported behavior/issue: PLC-Error-Flag CableTempSensor error Root cause: Solution: On DAMEX Sanctioned List: Siemens Employee Warranty Status: Active</t>
  </si>
  <si>
    <t>63ab38ad-afd4-4b57-9884-a8f255d42a48.json</t>
  </si>
  <si>
    <t>0402796_DC2</t>
  </si>
  <si>
    <t>0402339_DC2</t>
  </si>
  <si>
    <t>0402339</t>
  </si>
  <si>
    <t>e00843ac-aedc-ef11-8eea-000d3ab009dd</t>
  </si>
  <si>
    <t>2025-01-27T13:00:30Z</t>
  </si>
  <si>
    <t>ID0402339-DC/Si-D/DE[170001890] - Outlet 2 unavailability</t>
  </si>
  <si>
    <t>Reported behaviour/issue:
Charging point 2 changes to Unavailable every few minutes.
Root cause:
DC2_CableTempSensor_XD101
Solution:
No active error flag now
On DAMEX Sanctioned List:
No
Warranty Status:
Active</t>
  </si>
  <si>
    <t>No active error flag now</t>
  </si>
  <si>
    <t>additional_info[4].body; description</t>
  </si>
  <si>
    <t>ID0402339-DC/Si-D/DE[170001890] - Outlet 2 unavailability Reported behaviour/issue: Charging point 2 changes to Unavailable every few minutes. Root cause: DC2_CableTempSensor_XD101 Solution: No active error flag now On DAMEX Sanctioned List: No Warranty Status: Active</t>
  </si>
  <si>
    <t>e00843ac-aedc-ef11-8eea-000d3ab009dd.json</t>
  </si>
  <si>
    <t>0402279_DC1</t>
  </si>
  <si>
    <t>0402279</t>
  </si>
  <si>
    <t>82f8c079-96dc-ef11-8ee9-002248a0b76d</t>
  </si>
  <si>
    <t>mtdGiB</t>
  </si>
  <si>
    <t>Y2 / PN 312562229/05</t>
  </si>
  <si>
    <t>2025-01-27T10:07:20Z</t>
  </si>
  <si>
    <t>ID0402279-DC/SI-D/FR[mtdGiB] - DC1_CableTempSensor_XD100</t>
  </si>
  <si>
    <t>Reported behaviour/issue:
DC1_CableTempSensor_XD100
Root cause:
Possible cable faulty
Solution:
On DAMEX Sanctioned List:
No
Warranty Status:
Expired</t>
  </si>
  <si>
    <t>Possible cable faulty</t>
  </si>
  <si>
    <t>2025-02-12T12:23:59Z</t>
  </si>
  <si>
    <t>Hello, The defective cable has been replaced, and the charging station is now fully operational. This ticket will therefore be closed. Best regards, Ramdane</t>
  </si>
  <si>
    <t>additional_info[2].body; additional_info[2].subject; additional_info[3].body; additional_info[3].subject; description; title</t>
  </si>
  <si>
    <t>ID0402279-DC/SI-D/FR[mtdGiB] - DC1_CableTempSensor_XD100 Reported behaviour/issue: DC1_CableTempSensor_XD100 Root cause: Possible cable faulty Solution: On DAMEX Sanctioned List: No Warranty Status: Expired</t>
  </si>
  <si>
    <t>82f8c079-96dc-ef11-8ee9-002248a0b76d.json</t>
  </si>
  <si>
    <t>0400690_DC2</t>
  </si>
  <si>
    <t>0400690</t>
  </si>
  <si>
    <t>9826aed7-d2d4-ef11-8ee9-002248a2b1bd</t>
  </si>
  <si>
    <t>cxGiFJ</t>
  </si>
  <si>
    <t>MP / N8 160355321</t>
  </si>
  <si>
    <t>2025-01-17T15:55:40Z</t>
  </si>
  <si>
    <t>2025-01-17T12:59:18Z</t>
  </si>
  <si>
    <t>ID0400690-DC/Si-D/DE-[cxGiFJ] ECoG Issue</t>
  </si>
  <si>
    <t>Reported behavior/issue:
ECoG Issue
Root cause:
Solution:
the ecog device was fixed by Benjamin and Ankit from Ecog.
On DAMEX Sanctioned List: Siemens Employee
Warranty Status: Expired
Update of the main SECC failed permanently during update from 5.023 to 6.0.3. Benjamin Biedermann checked already the situation and the SECC has a failure which needs to be handled by Ecog. An onsite task is required for repair.
Note from L3:
Please close the ticket.</t>
  </si>
  <si>
    <t>Solution: the ecog device was fixed by Benjamin and Ankit from Ecog.</t>
  </si>
  <si>
    <t>the ecog device was fixed by Benjamin and Ankit from Ecog.</t>
  </si>
  <si>
    <t>2025-02-01T06:01:30Z</t>
  </si>
  <si>
    <t>ID0400690-DC/Si-D/DE-[cxGiFJ] ECoG Issue CRM:00796001271 Dear Ingo Oldenburg, Thanks for your support and patience, according to our records your issue/query has been resolved for case # 0400690, and the case is now closed. Problem Description : ECoG Issue Resolution : ECoG is fixed by the concern team. If you need any further assistance, please do reach back out to us by submitting a new request at www.siemens.com/emobility-service-request Kindly note that email responses to closed tickets are not monitored. Thank you. With best regards, eMobility Tech Support Team - Kaushik Kumar Please do not change the subject of this Email when replying to it.</t>
  </si>
  <si>
    <t>out to eMobility Support. My name is Giridhar , and I will be assisting you with your following query today: Product : Sicharge D - Charging Center Main Asset : MP / N8 160355321 ChargerID/Serial No. : cxGiFJ Problem Description : ECoG Issue Ingo, Upon investigation, We see this is new ticket (4th) created for same charger and similar issue. Prior 3 cases are as follows: ID0399333-DC/Si-D/DE-[MP / N8 160355321] permanent Charging attempts after 100% ID0392218-DC/Si-D/DE-[MP / N8 160355321] DC2_CableTempSensor_XD101 Issue ID0376659-DC/Si-D/DE[160355321] - Charging Session interruptions Do let us know, what you expect from the new case. Is it for the separate documentation? or shall we close this as duplicate? For future reference, your case number is 0400690 , please do refer to this in all further communication regarding this issue. We thank you for your time and patience in advance. Thank and Best Regards, eMobility Tech Support Team - Giridhar "Gary" Please do not change the subject of this Email</t>
  </si>
  <si>
    <t>9826aed7-d2d4-ef11-8ee9-002248a2b1bd.json</t>
  </si>
  <si>
    <t>0400633_DC1</t>
  </si>
  <si>
    <t>0400633</t>
  </si>
  <si>
    <t>9b6a134b-74e9-4bb0-bb15-cc567527b063</t>
  </si>
  <si>
    <t>2025-01-17T10:03:11Z</t>
  </si>
  <si>
    <t>exact CableTempSensor fault code in title/description; failure/error language; other DC faults also present</t>
  </si>
  <si>
    <t>ID0400633-DC/Si-D/DK[170003388] - DC1_CableTempSensor_XD100</t>
  </si>
  <si>
    <t>Reported behaviour/issue:
DC1_CableTempeSensorError_XD100
Root cause:
CCS cable faulty (temperature sensor), Sensor1 has 491kOhm while Sensor2 has 1kOhm
Solution:
Replace CCS
On DAMEX Sanctioned List:
Siemens
Warranty Status:
Active</t>
  </si>
  <si>
    <t>CCS cable faulty (temperature sensor), Sensor1 has 491kOhm while Sensor2 has 1kOhm</t>
  </si>
  <si>
    <t>DC1_CABLETEMPESENSORERROR_XD100</t>
  </si>
  <si>
    <t>additional_info[2].body; additional_info[2].subject; additional_info[3].subject; title</t>
  </si>
  <si>
    <t>ID0400633-DC/Si-D/DK[170003388] - DC1_CableTempSensor_XD100 Reported behaviour/issue: DC1_CableTempeSensorError_XD100 Root cause: CCS cable faulty (temperature sensor), Sensor1 has 491kOhm while Sensor2 has 1kOhm Solution: Replace CCS On DAMEX Sanctioned List: Siemens Warranty Status: Active</t>
  </si>
  <si>
    <t>9b6a134b-74e9-4bb0-bb15-cc567527b063.json</t>
  </si>
  <si>
    <t>0398322_DC1</t>
  </si>
  <si>
    <t>0398322</t>
  </si>
  <si>
    <t>09b69e47-c4cc-ef11-b8e9-7c1e5235e725</t>
  </si>
  <si>
    <t>4HIbKg</t>
  </si>
  <si>
    <t>MP / R6 170002001</t>
  </si>
  <si>
    <t>2025-01-13T16:02:39Z</t>
  </si>
  <si>
    <t>2025-01-07T06:54:53Z</t>
  </si>
  <si>
    <t>ID0398322-DC/Si-D/FR-[4HIbKg]- Multiple chargers outlet out of order</t>
  </si>
  <si>
    <t>Reported behavior/issue:
Recurring Issue on Multiple Charging Stations (outlet out of order)
Root cause:
Solution:
No response from customer
On DAMEX Sanctioned List:
Warranty Status:
Active</t>
  </si>
  <si>
    <t>Solution: No response from customer</t>
  </si>
  <si>
    <t>No response from customer</t>
  </si>
  <si>
    <t>additional_info[13].body; additional_info[14].body</t>
  </si>
  <si>
    <t>in the sessions that customer provided: First session: ( 01/09/2025 10:20:21 - 01/09/2025 10:26:41) 2025-01-09T09:26:33.834995+00:00 swcpu [user:debug] [4021] [CSV] DC1: Charging Cable Sensor Plausibility Contact Temperatures: 59.3, 44.2 deg C 2025-01-09T09:26:33.853135+00:00 swcpu [user:debug] [4021] [CSV] DC1: Charging Cable Sensor Validation Error, see other logs for details 2025-01-09T09:26:33.864976+00:00 sicharge-cp [local0:info] sicharge-cp-backend/57e00f9731dd[734]: PLC-Error-Flag 'DC1_CableTempSensor_XD100' changed from false - ('temperature sensors okay KON:1') to true - ('VIV:0 PLE:1 KON:1') 2025-01-09T09:26:40.671748+00:00 sicharge-cp [local0:info] ecog-secc-adapter/018f37e21c46[734]: {"type":"session_stop","timestamp":1736414801522,"chargerId":"secc2300-08648","outlet":"1","outletType":"CCS","payload":{"unexpected":false,"source":"EV","start":1736414376778,"duration":377,"energy":22124,"user":"internal","EVCCID":"0016810ed578","EVMAC":"00.16.81.0e.d5.78"}} Session stop Source: EV Second</t>
  </si>
  <si>
    <t>09b69e47-c4cc-ef11-b8e9-7c1e5235e725.json</t>
  </si>
  <si>
    <t>0399323_DC1</t>
  </si>
  <si>
    <t>0399323</t>
  </si>
  <si>
    <t>7bdaae62-7356-4a2e-86cd-9296fb5bc204</t>
  </si>
  <si>
    <t>2025-01-10T16:18:18Z</t>
  </si>
  <si>
    <t>2025-01-10T14:45:48Z</t>
  </si>
  <si>
    <t>failure/error language; diagnostic fault flags; sensor/troubleshooting evidence; other DC faults also present</t>
  </si>
  <si>
    <t>ID0399323-DC/Si-D/DK[qntu3k] - Uno-X test charger DC1 cable OoO due to cable temperature error</t>
  </si>
  <si>
    <t>Reported behaviour/issue:
DC1_CableTempeSensorError_XD100
Root cause:
CCS cable faulty (temperature sensor)
Solution:
Replace CCS
On DAMEX Sanctioned List:
Siemens
Warranty Status:
Active
Outlet DC1 is out of order due to cable temperature error. We checked all wirings from EcoG → charging cable terminal block and the PT1000 (Blue - Orange) resistance value was changing between 500 ohm - 1500Mohm. We tested another sensor and another cable sensors and values were solid 1008ohm while ambient temperature were around 0 degree celcius.
New ccs2 cable will be ordered and just in case also -KF14.</t>
  </si>
  <si>
    <t>CCS cable faulty (temperature sensor)</t>
  </si>
  <si>
    <t>additional_info[3].body; additional_info[4].body</t>
  </si>
  <si>
    <t>ID0399323-DC/Si-D/DK[qntu3k] - Uno-X test charger DC1 cable OoO due to cable temperature error CRM:00315002244 Dear Markus &amp; Rasmus, Thank you for reaching out to eMobility Support. My name is Francisco , and I will be assisting you with your following query today: Product : Sicharge D - Charging Center Main Asset : MP / SN 170004220 ChargerID/Serial No. : qntu3k Problem Description : DC1_CableTempSensor_XD100 Troubleshooting : We already performed the measurements and from the cable it has a very big fluctuation in P2 from MOhm to Ohms, it's clear that the temperature sensor is faulty and needs replacement. From the EcoG we could see one part of sensor had 1kOhm = good but the other had 0 ohm = impossible. I will send this ticket to RC-DK queue for the replacement. For future reference, your case number is 0399323 , please do refer to this in all further communication regarding this issue. We</t>
  </si>
  <si>
    <t>7bdaae62-7356-4a2e-86cd-9296fb5bc204.json</t>
  </si>
  <si>
    <t>0398542_DC2</t>
  </si>
  <si>
    <t>0398542</t>
  </si>
  <si>
    <t>d2951a9e-39cd-ef11-8ee9-002248a14b59</t>
  </si>
  <si>
    <t>REV5ab</t>
  </si>
  <si>
    <t>Y2 / R3 313020197005</t>
  </si>
  <si>
    <t>2025-01-07T20:54:50Z</t>
  </si>
  <si>
    <t>ID0398542-DC/Si-D/BR-[Y2 / R3 313020197005] DC2_CableTempSensor_XD101</t>
  </si>
  <si>
    <t>Reported behavior/issue:
Connector unavailable
Root cause: DC2_CableTempSensor_XD101
Solution: Replace CCS cable
Warranty Status: 6/18/2025
Update 18/2: CCS ordered
Update 18/March/2025: CCS was replaced by RC sometime ago. They measured the resistance and it was off limits of the ~1kOhm. He hasn't provided the photos, they are missing</t>
  </si>
  <si>
    <t>additional_info[12].body; description; title</t>
  </si>
  <si>
    <t>ID0398542-DC/Si-D/BR-[Y2 / R3 313020197005] DC2_CableTempSensor_XD101 Reported behavior/issue: Connector unavailable Root cause: DC2_CableTempSensor_XD101 Solution: Replace CCS cable Warranty Status: 6/18/2025 Update 18/2: CCS ordered Update 18/March/2025: CCS was replaced by RC sometime ago. They measured the resistance and it was off limits of the ~1kOhm. He hasn't provided the photos, they are missing</t>
  </si>
  <si>
    <t>d2951a9e-39cd-ef11-8ee9-002248a14b59.json</t>
  </si>
  <si>
    <t>0398542_DC1</t>
  </si>
  <si>
    <t>0397111_DC2</t>
  </si>
  <si>
    <t>0397111</t>
  </si>
  <si>
    <t>c1481455-0bcf-467b-9f05-b080f42f4ff3</t>
  </si>
  <si>
    <t>1DDrI4</t>
  </si>
  <si>
    <t>Y2 / R3 313065117155</t>
  </si>
  <si>
    <t>2024-12-23T19:47:04Z</t>
  </si>
  <si>
    <t>ID0397111-DC/Si-D/TR-[Y2 / R3 313065117155] DC2_CableTempSensor_XD101</t>
  </si>
  <si>
    <t>Reported behavior/issue:
There is “DC2_CableTempSensor_XD101” error
Root cause: Cable temperature sensor
Solution: Cable replaced
On DAMEX Sanctioned List: No
Warranty Status:Not mentioned
Outlet-2 is out of service (VIV:0 RNE:1 KON:1)</t>
  </si>
  <si>
    <t>Cable temperature sensor</t>
  </si>
  <si>
    <t>additional_info[3].body; additional_info[3].subject; additional_info[4].body; additional_info[4].subject; additional_info[5].subject; additional_info[8].body; additional_info[8].subject; additional_info[9].body; description; title</t>
  </si>
  <si>
    <t>ID0397111-DC/Si-D/TR-[Y2 / R3 313065117155] DC2_CableTempSensor_XD101 Reported behavior/issue: There is “DC2_CableTempSensor_XD101” error Root cause: Cable temperature sensor Solution: Cable replaced On DAMEX Sanctioned List: No Warranty Status:Not mentioned Outlet-2 is out of service (VIV:0 RNE:1 KON:1)</t>
  </si>
  <si>
    <t>c1481455-0bcf-467b-9f05-b080f42f4ff3.json</t>
  </si>
  <si>
    <t>0396994_DC2</t>
  </si>
  <si>
    <t>0396994</t>
  </si>
  <si>
    <t>7695360a-07c1-ef11-b8e8-000d3ab009dd</t>
  </si>
  <si>
    <t>fq2t11</t>
  </si>
  <si>
    <t>MP / R9 170002723</t>
  </si>
  <si>
    <t>2024-12-23T10:08:18Z</t>
  </si>
  <si>
    <t>2024-12-23T08:22:34Z</t>
  </si>
  <si>
    <t>failure/error language; diagnostic fault flags; completed repair/resolution evidence</t>
  </si>
  <si>
    <t>ID0396994-DC/Si-D/IT-[MP / R9 170002723] CCS Cable Replacement</t>
  </si>
  <si>
    <t>Reported behavior/issue:
CABLE CCS REPLACEMENT, assign to Joao Francisco
Open Ticket:
No
Root cause:
CCS cable was faulty
Solution:
CCS cable was replaced
On DAMEX Sanctioned List:
Siemens Employee
Warranty Status:
Active (10/25/2025)</t>
  </si>
  <si>
    <t>CCS cable was faulty</t>
  </si>
  <si>
    <t>CCS cable was replaced</t>
  </si>
  <si>
    <t>2025-01-21T11:40:54Z</t>
  </si>
  <si>
    <t>Good morning, CCS cable was replaced Now it's possibile to close the ticket Have a nice day, Giuseppe</t>
  </si>
  <si>
    <t>Active Error Flag DC2_CableTempSensor_XD101 PLC DEVICE true VIV:0 RNE:1 KON:1 false Outlet_DC1_codes PLC INFO true DC1 Outlet not ready - standby insulation monitor state is n false Outlet_DC2_codes PLC INFO true DC2 Outlet not ready - charging cable temperature sensor err false outlet1 sicharge-cp OUTLET true Outlet 1: outoforder, LEMState: Unavailable false outlet2 sicharge-cp OUTLET true Outlet 2: outoforder, LEMState: Unavailable false</t>
  </si>
  <si>
    <t>7695360a-07c1-ef11-b8e8-000d3ab009dd.json</t>
  </si>
  <si>
    <t>0397009_DC2</t>
  </si>
  <si>
    <t>0397009</t>
  </si>
  <si>
    <t>500f9506-0bc1-ef11-b8e8-000d3ab41b62</t>
  </si>
  <si>
    <t>DC2_CABLETEMPSENSOR_XD101; DC2_CABLETEMPSENSOR</t>
  </si>
  <si>
    <t>2024-12-23T08:51:02Z</t>
  </si>
  <si>
    <t>ID0397009-DC/Si-D/CZ[313724839003] - Charging errors</t>
  </si>
  <si>
    <t>Reported behaviour/issue:
HVT_TF2
DC2_CableTempSensor_XD101
Root cause:
Possibly 24V input or  &lt;2V output
Solution:
On DAMEX Sanctioned List:
Siemens
Warranty Status:
Active</t>
  </si>
  <si>
    <t>Possibly 24V input or &lt;2V output</t>
  </si>
  <si>
    <t>additional_info[2].body; additional_info[2].subject; description</t>
  </si>
  <si>
    <t>ID0397009-DC/Si-D/CZ[313724839003] - Charging errors Reported behaviour/issue: HVT_TF2 DC2_CableTempSensor_XD101 Root cause: Possibly 24V input or &lt;2V output Solution: On DAMEX Sanctioned List: Siemens Warranty Status: Active</t>
  </si>
  <si>
    <t>500f9506-0bc1-ef11-b8e8-000d3ab41b62.json</t>
  </si>
  <si>
    <t>0396348_DC2</t>
  </si>
  <si>
    <t>0396348</t>
  </si>
  <si>
    <t>13487bf5-47bd-ef11-b8e8-7c1e5235d017</t>
  </si>
  <si>
    <t>YKGwB5</t>
  </si>
  <si>
    <t>MP / R9 170002580</t>
  </si>
  <si>
    <t>2024-12-19T14:35:10Z</t>
  </si>
  <si>
    <t>2024-12-18T13:57:13Z</t>
  </si>
  <si>
    <t>ID0396348-DC/Si-D/UA-[MP / R9 170002580] Termination of  charging session (C1)</t>
  </si>
  <si>
    <t>Reported behavior/issue:
Root cause:
Solution:
On DAMEX Sanctioned List: No
Warranty Status
(Factory warranty)
: Active
L2--&gt;L3: 12/19/2024</t>
  </si>
  <si>
    <t>On DAMEX Sanctioned List: No Warranty Status (Factory warranty) : Active L2--&gt;L3: 12/19/2024</t>
  </si>
  <si>
    <t>L2--&gt;L3: Suspected Root Cause: DC2_CableTempSensor_XD101 Problem Description: Termination of charging session Action Performed (L2): Log Analysis Charger SW Version: v4.0.11-0-g0b7d164+SF-RETOPICS Reason for Handover (L3 ): Need further analysis</t>
  </si>
  <si>
    <t>13487bf5-47bd-ef11-b8e8-7c1e5235d017.json</t>
  </si>
  <si>
    <t>0395279_DC1</t>
  </si>
  <si>
    <t>0395279</t>
  </si>
  <si>
    <t>9fdcc5df-aa6a-4103-91df-511a569fe628</t>
  </si>
  <si>
    <t>V6nFZ1</t>
  </si>
  <si>
    <t>MP / R2 170001449</t>
  </si>
  <si>
    <t>2024-12-12T17:49:21Z</t>
  </si>
  <si>
    <t>2024-12-12T13:41:13Z</t>
  </si>
  <si>
    <t>ID0395279-DC/Si-D/FI-[MP / R2 170001449]-Unable to charge with either outlet</t>
  </si>
  <si>
    <t>Reported behavior/issue:
Unable to charge with either outlet
Root cause:
Solution:
On DAMEX Sanctioned List: No
Warranty Status:3/21/2025_Active</t>
  </si>
  <si>
    <t>irings and connections as per the schematics, and replace the Ethernet cable if necessary. If the issue persists after performing these steps, we suggest proceeding with replacing the SECC2300.and keep in mind that please carry the spare of SECC 2300 and ethernet cable in case replacement is needed. Kindly refer the below AWS logs where we can see error: "Error polling coap://10.20.17.100:5683/state Error: No reply in 4.25s. Upon reviewing the logs on SCB, I've detected anomalies related to the CableTempSensor error of the DC1 cable. This error has recurred 2 times since week. Therefore, we suggest examining the cable temperature sensor of outlet DC1 and, if necessary, replacing the cable. Kindly refer mentioned steps to be followed to trouble shoot the fault which is leading to this error flags. Step 1: Turn off the power supply to the charger. Step 2: Identify the cables P1, P2, N1 &amp; N2 associated to Pt1000 refer below picture for your ref. Step 3: Check the ambient temperature and note it, then us</t>
  </si>
  <si>
    <t>9fdcc5df-aa6a-4103-91df-511a569fe628.json</t>
  </si>
  <si>
    <t>0394456_DC2</t>
  </si>
  <si>
    <t>0394456</t>
  </si>
  <si>
    <t>90a46bab-b5ed-453b-b637-1889482b8d8d</t>
  </si>
  <si>
    <t>Y2 / S3 300000004078</t>
  </si>
  <si>
    <t>2024-12-09T12:59:50Z</t>
  </si>
  <si>
    <t>ID0394456-DC/Si-D/TR-[Y2/S3 300000004078] DC2_CableTempSensor_XD101</t>
  </si>
  <si>
    <t>Reported behavior/issue:
There is “DC2_CableTempSensor_XD101” error. Outlet 2 is out of service.
Open Ticket:
No
Root cause: NA ( The faulted connector is brand new and no charging sessions were carries out )
Solution:  Connector replacement
On DAMEX Sanctioned List:
Siemens Employee
Warranty Status:
Active (10/22/2026)
Note to QM [ 14/01/2024]
Notes from ES to NOC [ 14/01/2024]</t>
  </si>
  <si>
    <t>NA ( The faulted connector is brand new and no charging sessions were carries out )</t>
  </si>
  <si>
    <t>Connector replacement</t>
  </si>
  <si>
    <t>additional_info[10].subject; additional_info[14].subject; additional_info[15].body; additional_info[16].body; additional_info[17].body; additional_info[17].subject; additional_info[19].body; additional_info[20].subject; additional_info[21].subject; additional_info[5].body; additional_info[6].body; additional_info[6].subject; additional_info[7].body; additional_info[8].body; description; title</t>
  </si>
  <si>
    <t>ID0394456-DC/Si-D/TR-[Y2/S3 300000004078] DC2_CableTempSensor_XD101 Reported behavior/issue: There is “DC2_CableTempSensor_XD101” error. Outlet 2 is out of service. Open Ticket: No Root cause: NA ( The faulted connector is brand new and no charging sessions were carries out ) Solution: Connector replacement On DAMEX Sanctioned List: Siemens Employee Warranty Status: Active (10/22/2026) Note to QM [ 14/01/2024] Notes from ES to NOC [ 14/01/2024]</t>
  </si>
  <si>
    <t>90a46bab-b5ed-453b-b637-1889482b8d8d.json</t>
  </si>
  <si>
    <t>0393915_UNKNOWN</t>
  </si>
  <si>
    <t>0393915</t>
  </si>
  <si>
    <t>bf5845ad-1fb3-ef11-b8e8-000d3a68cce9</t>
  </si>
  <si>
    <t>xgesXO &amp; VqE7xu</t>
  </si>
  <si>
    <t>MP / R7 170002200</t>
  </si>
  <si>
    <t>2024-12-06T08:36:50Z</t>
  </si>
  <si>
    <t>2024-12-05T15:43:34Z</t>
  </si>
  <si>
    <t>ID0393915-DC/Si-D/CH[170002200] - DC4 is not working</t>
  </si>
  <si>
    <t>Reported behaviour/issue:
DC4 not working
Root cause:
Misconfiguration, SECC had wrong IP and Modbus port
Solution:
Change modbus port and DC4 ECOG IP address to the correct ones
On DAMEX Sanctioned List:
Siemens
Warranty Status:
Active
NOTE TO WARRANTY MANAGER: It seems that the RCs miscomissioned the dispenser which had the wrong config, so we replaced components that were not necessary.</t>
  </si>
  <si>
    <t>Misconfiguration, SECC had wrong IP and Modbus port</t>
  </si>
  <si>
    <t>Change modbus port and DC4 ECOG IP address to the correct ones</t>
  </si>
  <si>
    <t>2025-01-14T14:44:53Z</t>
  </si>
  <si>
    <t>made any changes, we didn’t change anything. It’s possible that the EcoG which had the corrupt FW was able to come back online. What do you mean this is not reliable with the reality on site? Since 1 week ago, there were 22 successful charging sessions in DC3. For me it’s clear that the EcoG is working again. For the 170002200 we still need to replace the EcoG and if it doesn’t work then we need to replace the State Monitor too, when the EcoG is replaced @Wirth, Simon (RC-CH SI B S SE E OPS) please reach out to me. With best regards, Francisco de Matos Joaquim – Support Engineer Siemens S.A. SI E CS SD ICD 201, Avenida 25 de Abril 2845-547 Corroios, Portugal mailto:francisco.joaquim@siemens.com www.siemens.com Siemens, S.A. with head office at Rua Irmãos Siemens, 1-1A, 2720-093 Amadora, Portugal; registered at the Commercial Registry of Amadora, fiscal and legal identification number 500 247 480; with a share capital of 63.435.000,00 EUR. From: Martin, José (RC-CH SI E C) &lt;jose.martin@siemens.com&gt; Sent: Monday, January 13, 2025 10:48 AM To: de Matos Joaquim, Francisco (SI E CS TS) &lt;francisco.joaquim@siemens.com&gt;; SI Emobility Technical Support &lt;emobility_support.si@siemens.com&gt;...</t>
  </si>
  <si>
    <t>additional_info[13].body; additional_info[28].body; additional_info[29].body; additional_info[5].body</t>
  </si>
  <si>
    <t>Francisco , and I will be assisting you with your following query today: Product : Sicharge D - Charging Center Main Asset : Manor Genf ChargerID/Serial No. : xgesXO Problem Description : DC4 is not working due to communication error and possibly temperature sensor Troubleshooting : There are 2 error flags at the moment: For the first error we should look for the ethernet connection and see if everything is alright, you can swap the ethernet cable with the DC3 and see if it works again and the CableTempSensor error is also gone. If the CableTempSensor is not working, please check these connections: You should measure resistance and it should be close to 1kOhm. If this resistance is correct then move on to the KF214 and see if this value reaches the input of the KF214. If we have 1kOhm at the input (before the connector) and we still face this error, you can try changing the small connector for one neighbour that is not in use: If this still doesn't work then we need to think about replacing KF214. I</t>
  </si>
  <si>
    <t>bf5845ad-1fb3-ef11-b8e8-000d3a68cce9.json</t>
  </si>
  <si>
    <t>0390143_DC2</t>
  </si>
  <si>
    <t>0390143</t>
  </si>
  <si>
    <t>4e6b1d06-44a3-ef11-8a6a-7c1e5235925f</t>
  </si>
  <si>
    <t>LxXnZ1</t>
  </si>
  <si>
    <t>MP / R3 170001597</t>
  </si>
  <si>
    <t>2024-12-03T11:42:36Z</t>
  </si>
  <si>
    <t>2024-11-15T11:23:28Z</t>
  </si>
  <si>
    <t>ID0390143-DC/Si-D/CZ-[MP / R3 170001597] DC2 charging cable temperature sensor error</t>
  </si>
  <si>
    <t>Reported behavior/issue:
DC2
charging cable temperature sensor error
Root cause: Cable damage
Solution:  Cable replacement
On DAMEX Sanctioned List:
Warranty Status: Active
Note to QM[ 03/12/2024]
Notes from ES to NOC [ 03/12/2024]</t>
  </si>
  <si>
    <t>Cable damage</t>
  </si>
  <si>
    <t>Cable replacement</t>
  </si>
  <si>
    <t>2024-12-03T14:05:58Z</t>
  </si>
  <si>
    <t>ID0390143-DC/Si-D/CZ-[MP / R3 170001597] DC2 charging cable temperature sensor error CRM:01282000684 Dear Customer, Since your issue has been resolved, we will be proceeding with closing the service ticket# 0390143. If you need any further assistance, please do reach back out to us by sending a new email to emobility_support.si@siemens.com . Kindly note that email responses to closed tickets are not monitored. Thank you. With best regards, eMobility Tech Support Team - Vaishnavy Gurav Please do not change the subject of this Email when replying to it.</t>
  </si>
  <si>
    <t>Note to QM Particular Remarks Defective part name/MLFB 8EM5903-0AA02-6AA2 Component serial number 1285366 Logs with marked error (CSV format preferred) SCB Logs: &lt;&lt;LxXnZ1-logs.csv&gt;&gt; Active error flags before replacement DC2_CableTempSensor_XD101 - VIV:0 PLE:1 KON:1 Device-specific error code (if applicable) VIV:0 PLE:1 KON:1 Outcome of wiring checkup Wiring All Okay Commissioning checklist OK Commissioning date NA Field service report RC will Update Date of failure (see side note) 4/9/2024 Complementary information CP-to-ground Voltage reading (standby) - 12V Signs of corrosion (external) - Evidence of water ingress - No Picture of the Cable label - Outlet Number and position - DC2 right Cable lifetime from commissioning until re</t>
  </si>
  <si>
    <t>4e6b1d06-44a3-ef11-8a6a-7c1e5235925f.json</t>
  </si>
  <si>
    <t>0392310_DC1</t>
  </si>
  <si>
    <t>0392310</t>
  </si>
  <si>
    <t>88f023d3-c6ac-ef11-b8e8-7c1e52762e1c</t>
  </si>
  <si>
    <t>dAIi3a</t>
  </si>
  <si>
    <t>MP / RD 170003107</t>
  </si>
  <si>
    <t>2024-11-27T13:52:30Z</t>
  </si>
  <si>
    <t>ID0392310-DC/Si-D/DE-[dAIi3a]- CableTempSensor_XD100</t>
  </si>
  <si>
    <t>Reported behavior/issue:
DC1_CableTempSensor_XD100
(VIV:0 CCE:0 RNE:1 PLE:0 SOV:0 COV:0 CBL:0 KON:1 CAB:0 HOU:0)
Root cause: Cable Faulty
Solution: Cable Replaced
On DAMEX Sanctioned List:
Warranty Status:</t>
  </si>
  <si>
    <t>Cable Faulty</t>
  </si>
  <si>
    <t>Cable Replaced</t>
  </si>
  <si>
    <t>additional_info[14].subject; additional_info[15].subject; additional_info[16].body; additional_info[16].subject; additional_info[17].subject; additional_info[18].subject; additional_info[19].subject; additional_info[20].subject; additional_info[23].subject; additional_info[24].subject; additional_info[25].body; additional_info[26].body; additional_info[26].subject; additional_info[27].subject; additional_info[2].body; additional_info[2].subject; additional_info[3].body; additional_info[3].subject; additional_info[4].subject; additional_info[5].body; additional_info[7].subject; additional_info[8].subject; description; title</t>
  </si>
  <si>
    <t>ID0392310-DC/Si-D/DE-[dAIi3a]- CableTempSensor_XD100 Reported behavior/issue: DC1_CableTempSensor_XD100 (VIV:0 CCE:0 RNE:1 PLE:0 SOV:0 COV:0 CBL:0 KON:1 CAB:0 HOU:0) Root cause: Cable Faulty Solution: Cable Replaced On DAMEX Sanctioned List: Warranty Status:</t>
  </si>
  <si>
    <t>88f023d3-c6ac-ef11-b8e8-7c1e52762e1c.json</t>
  </si>
  <si>
    <t>0392218_DC2</t>
  </si>
  <si>
    <t>0392218</t>
  </si>
  <si>
    <t>945c302e-a5ac-ef11-b8e9-6045bdde0ce3</t>
  </si>
  <si>
    <t>2024-11-27T09:51:37Z</t>
  </si>
  <si>
    <t>ID0392218-DC/Si-D/DE-[MP / N8 160355321] DC2_CableTempSensor_XD101 Issue</t>
  </si>
  <si>
    <t>Reported behavior/issue:
DC2_CableTempSensor_XD101 Issue
Root cause:
Solution:
On DAMEX Sanctioned List:
Warranty Status: 08/07/2023</t>
  </si>
  <si>
    <t>additional_info[10].body; additional_info[10].subject; additional_info[11].subject; additional_info[12].subject; additional_info[13].body; additional_info[13].subject; additional_info[14].subject; additional_info[15].subject; additional_info[16].subject; additional_info[17].body; additional_info[17].subject; additional_info[18].subject; additional_info[19].subject; additional_info[20].subject; additional_info[21].body; additional_info[21].subject; additional_info[23].subject; additional_info[24].subject; additional_info[25].body; additional_info[25].subject; additional_info[26].subject; additional_info[2].body; additional_info[3].body; additional_info[3].subject; additional_info[4].body; additional_info[4].subject; additional_info[8].subject; additional_info[9].subject; description; title</t>
  </si>
  <si>
    <t>ID0392218-DC/Si-D/DE-[MP / N8 160355321] DC2_CableTempSensor_XD101 Issue Reported behavior/issue: DC2_CableTempSensor_XD101 Issue Root cause: Solution: On DAMEX Sanctioned List: Warranty Status: 08/07/2023</t>
  </si>
  <si>
    <t>945c302e-a5ac-ef11-b8e9-6045bdde0ce3.json</t>
  </si>
  <si>
    <t>0390492_DC2</t>
  </si>
  <si>
    <t>0390492</t>
  </si>
  <si>
    <t>c03e3ea8-bba5-ef11-a81c-000d3ab3d155</t>
  </si>
  <si>
    <t>jX6vQY</t>
  </si>
  <si>
    <t>2024-11-18T14:44:48Z</t>
  </si>
  <si>
    <t>DUP_0010</t>
  </si>
  <si>
    <t>ID0390492-DC/Si-D/DE-[MP / R3 170001600] DC2_CableTempSensor_XD101</t>
  </si>
  <si>
    <t>Reported behavior/issue:
DC2_CableTempSensor_XD101
Root cause:
Solution:
On DAMEX Sanctioned List: No
Warranty Status: Active
Software Version: v4.0.11-0-g0b7d164+SF-RETOPICS
OCPP Backend Connection: Yes</t>
  </si>
  <si>
    <t>additional_info[12].body; additional_info[12].subject; additional_info[14].subject; additional_info[15].body; additional_info[15].subject; additional_info[16].subject; additional_info[17].subject; additional_info[18].subject; additional_info[19].body; additional_info[19].subject; additional_info[20].subject; additional_info[21].subject; additional_info[22].body; additional_info[22].subject; additional_info[23].subject; additional_info[24].subject; additional_info[25].body; additional_info[25].subject; additional_info[26].subject; additional_info[27].subject; additional_info[28].subject; additional_info[29].subject; additional_info[2].body; additional_info[2].subject; additional_info[30].subject; additional_info[31].subject; additional_info[32].subject; additional_info[33].body; additional_info[33].subject; additional_info[34].body; additional_info[34].subject; additional_info[8].body; additional_info[8].subject; description; title</t>
  </si>
  <si>
    <t>ID0390492-DC/Si-D/DE-[MP / R3 170001600] DC2_CableTempSensor_XD101 Reported behavior/issue: DC2_CableTempSensor_XD101 Root cause: Solution: On DAMEX Sanctioned List: No Warranty Status: Active Software Version: v4.0.11-0-g0b7d164+SF-RETOPICS OCPP Backend Connection: Yes</t>
  </si>
  <si>
    <t>c03e3ea8-bba5-ef11-a81c-000d3ab3d155.json</t>
  </si>
  <si>
    <t>0390187_DC1</t>
  </si>
  <si>
    <t>0390187</t>
  </si>
  <si>
    <t>fc80f3a4-5aa3-ef11-8a69-000d3ab9a120</t>
  </si>
  <si>
    <t>I8hTYr</t>
  </si>
  <si>
    <t>MP / R4 170001624</t>
  </si>
  <si>
    <t>2024-11-15T14:05:19Z</t>
  </si>
  <si>
    <t>exact CableTempSensor fault code in title/description; diagnostic fault flags; sensor/troubleshooting evidence</t>
  </si>
  <si>
    <t>ID0390187-DC/Si-D/BE-[MP / R4 170001624] DC1_CableTempSensor_XD100</t>
  </si>
  <si>
    <t>Reported behavior/issue:
DC1_CableTempSensor_XD100
Root cause:
Solution:
On DAMEX Sanctioned List:
Warranty Status:4/25/2025</t>
  </si>
  <si>
    <t>KON:1; VIV:0</t>
  </si>
  <si>
    <t>additional_info[2].body; additional_info[2].subject; additional_info[3].body; additional_info[3].subject; additional_info[4].subject; description; title</t>
  </si>
  <si>
    <t>ID0390187-DC/Si-D/BE-[MP / R4 170001624] DC1_CableTempSensor_XD100 Reported behavior/issue: DC1_CableTempSensor_XD100 Root cause: Solution: On DAMEX Sanctioned List: Warranty Status:4/25/2025</t>
  </si>
  <si>
    <t>fc80f3a4-5aa3-ef11-8a69-000d3ab9a120.json</t>
  </si>
  <si>
    <t>0389979_DC1</t>
  </si>
  <si>
    <t>0389979</t>
  </si>
  <si>
    <t>f388160d-590d-4104-aa21-f909b97ce4bf</t>
  </si>
  <si>
    <t>wzcbA7</t>
  </si>
  <si>
    <t>MP / P3 170000429</t>
  </si>
  <si>
    <t>2024-11-14T14:38:17Z</t>
  </si>
  <si>
    <t>ID0389979-DC/Si-D/TR-[MP / P3 170000429] DC1_CableTempSensor_XD100</t>
  </si>
  <si>
    <t>Reported behavior/issue:DC1_CableTempSensor_XD100
Root cause:
Solution:
On DAMEX Sanctioned List:
Warranty Status:10/14/2024</t>
  </si>
  <si>
    <t>additional_info[3].body; additional_info[3].subject; additional_info[4].body; additional_info[4].subject; description; title</t>
  </si>
  <si>
    <t>ID0389979-DC/Si-D/TR-[MP / P3 170000429] DC1_CableTempSensor_XD100 Reported behavior/issue:DC1_CableTempSensor_XD100 Root cause: Solution: On DAMEX Sanctioned List: Warranty Status:10/14/2024</t>
  </si>
  <si>
    <t>f388160d-590d-4104-aa21-f909b97ce4bf.json</t>
  </si>
  <si>
    <t>0389661_DC2</t>
  </si>
  <si>
    <t>0389661</t>
  </si>
  <si>
    <t>b63f38f9-aca1-ef11-8a6a-0022489ec7b5</t>
  </si>
  <si>
    <t>2024-11-13T10:49:40Z</t>
  </si>
  <si>
    <t>ID0389661-DC/Si-D/BR[REV5ab] - DC2_CableTempSensor_XD101</t>
  </si>
  <si>
    <t>Reported behaviour/issue:
Outlet 2 unavailable
Root cause:
DC2_CableTempSensor_XD101
Solution:
Site visit later on - no date planned
On DAMEX Sanctioned List:
Siemens
Warranty Status:
Active</t>
  </si>
  <si>
    <t>Site visit later on - no date planned</t>
  </si>
  <si>
    <t>additional_info[10].body; additional_info[11].body; additional_info[2].body; additional_info[2].subject; additional_info[3].body; additional_info[3].subject; additional_info[4].subject; additional_info[5].body; additional_info[5].subject; additional_info[6].subject; additional_info[7].body; additional_info[7].subject; additional_info[8].subject; additional_info[9].body; additional_info[9].subject; description; title</t>
  </si>
  <si>
    <t>ID0389661-DC/Si-D/BR[REV5ab] - DC2_CableTempSensor_XD101 Reported behaviour/issue: Outlet 2 unavailable Root cause: DC2_CableTempSensor_XD101 Solution: Site visit later on - no date planned On DAMEX Sanctioned List: Siemens Warranty Status: Active</t>
  </si>
  <si>
    <t>b63f38f9-aca1-ef11-8a6a-0022489ec7b5.json</t>
  </si>
  <si>
    <t>0386084_DC1</t>
  </si>
  <si>
    <t>0386084</t>
  </si>
  <si>
    <t>8e2db470-eaa8-4511-8742-e0b96844f360</t>
  </si>
  <si>
    <t>nqYmbY</t>
  </si>
  <si>
    <t>MP / R1 170001176</t>
  </si>
  <si>
    <t>2024-11-08T06:26:01Z</t>
  </si>
  <si>
    <t>2024-10-23T10:15:57Z</t>
  </si>
  <si>
    <t>diagnostic fault flags; completed repair/resolution evidence</t>
  </si>
  <si>
    <t>ID0386084-DC/Si-D/TR-[MP / R1 170001176] Charging process is interrupted in DC1</t>
  </si>
  <si>
    <t>Reported behavior/issue:
Charging process is interrupted in DC1
,
Charging Cable Sensor Plausibility Contact Temperatures
Root cause: Connector damage
Solution: Replaced with new one
On DAMEX Sanctioned List:NO
Warranty Status:ACTIVE
Notes from ES to NOC [ 08/11/2024]</t>
  </si>
  <si>
    <t>Connector damage</t>
  </si>
  <si>
    <t>Replaced with new one</t>
  </si>
  <si>
    <t>2024-11-08T09:13:37Z</t>
  </si>
  <si>
    <t>ID0386084-DC/Si-D/TR-[MP / R1 170001176] Charging process is interrupted in DC1 CRM:00579001295 Hello Yunus, Since your issue has been resolved, we will be proceeding with closing the service ticket# 0386084. If you need any further assistance, please do reach back out to us by sending a new email to emobility_support.si@siemens.com . Kindly note that email responses to closed tickets are not monitored. Thank you. With best regards, eMobility Tech Support Team - Vaishnavi Raut Please do not change the subject of this Email when replying to it.</t>
  </si>
  <si>
    <t>additional_info[16].body; additional_info[17].body</t>
  </si>
  <si>
    <t>Note to QM Particular Remarks Defective part name/MLFB 8EM5903-0AA02-6AA2 Component serial number Need to receive from RC Logs with marked error (CSV format preferred) &lt;&lt;nqYmbY-logs (1).csv&gt;&gt; Active error flags before replacement PLC-Error-Flag 'DC1_CableTempSensor_XD100' changed to true - (VIV:0 PLE:1 KON:1) Device-specific error code (if applicable) (VIV:0 PLE:1 KON:1) -&gt; Plausibility Error Outcome of wiring checkup Wiring are in healthy state Commissioning checklist Okay Commissioning date 01.02.2023 Field service report RC will upload Date of failure (see side note) 23.10.2024 Complementary information (see: Special Cases ) CP-to-ground Voltage reading (standby) - 12V Signs of corrosion (external) - Yes Evidence of water ingress - No Picture of the Ca</t>
  </si>
  <si>
    <t>8e2db470-eaa8-4511-8742-e0b96844f360.json</t>
  </si>
  <si>
    <t>0386751_DC2</t>
  </si>
  <si>
    <t>0386751</t>
  </si>
  <si>
    <t>25cca00d-fe94-ef11-8a6a-002248a2b1bd</t>
  </si>
  <si>
    <t>yhv7cT &amp; ZNgsSz</t>
  </si>
  <si>
    <t>MP / R3 170001340,MP / R6 170001957</t>
  </si>
  <si>
    <t>2024-10-28T07:27:21Z</t>
  </si>
  <si>
    <t>ID0386751-DC/Si-D/DE[170001957] - DC2_CableTempSensor_XD101</t>
  </si>
  <si>
    <t>Reported behaviour/issue:
Outlet 2 out of order
Root cause:
DC2_CableTempSensor_XD101 VIV:0 PLE:1 KON:1
'PLE:' 1→ in case of an plausibility error (temperature difference between +/- too high) → difference of 23ºC is enough for error flag?
Solution:
After having discussion with the customer, charger is not faulted
NOTE TO L3 in timeline
Obsolete:
First Reported behaviour/issue:
Dispenser outlet ooo
Root cause:
Unclear not there anymore
Solution:
On DAMEX Sanctioned List:
No
Warranty Status:
Active</t>
  </si>
  <si>
    <t>DC2_CableTempSensor_XD101 VIV:0 PLE:1 KON:1 'PLE:' 1→ in case of an plausibility error (temperature difference between +/- too high) → difference of 23ºC is enough for error flag?</t>
  </si>
  <si>
    <t>After having discussion with the customer, charger is not faulted NOTE TO L3 in timeline Obsolete: First Reported behaviour/issue: Dispenser outlet ooo</t>
  </si>
  <si>
    <t>2024-11-22T12:15:32Z</t>
  </si>
  <si>
    <t>RE: WG: ID0386751-DC/Si-D/DE[170001957] - Outlet 2 unavailable CRM:00315001966 Dear Tanja, Since your issue has been resolved, we will be proceeding with closing the service ticket# 0386751. If you need any further assistance, please do reach back out to us by sending a new email to emobility_support.si@siemens.com . Kindly note that email responses to closed tickets are not monitored. Thank you. With best regards, eMobility Tech Support Team - Shrey Sharma Please do not change the subject of this Email when replying to it.</t>
  </si>
  <si>
    <t>additional_info[12].subject; additional_info[19].body; additional_info[5].body; additional_info[7].subject; description; title</t>
  </si>
  <si>
    <t>ID0386751-DC/Si-D/DE[170001957] - DC2_CableTempSensor_XD101 Reported behaviour/issue: Outlet 2 out of order Root cause: DC2_CableTempSensor_XD101 VIV:0 PLE:1 KON:1 'PLE:' 1→ in case of an plausibility error (temperature difference between +/- too high) → difference of 23ºC is enough for error flag? Solution: After having discussion with the customer, charger is not faulted NOTE TO L3 in timeline Obsolete: First Reported behaviour/issue: Dispenser outlet ooo Root cause: Unclear not there anymore Solution: On DAMEX Sanctioned List: No Warranty Statu</t>
  </si>
  <si>
    <t>25cca00d-fe94-ef11-8a6a-002248a2b1bd.json</t>
  </si>
  <si>
    <t>0386111_DC2</t>
  </si>
  <si>
    <t>0386111</t>
  </si>
  <si>
    <t>64469b75-3391-ef11-8a6a-7c1e5235e725</t>
  </si>
  <si>
    <t>iwuJDH</t>
  </si>
  <si>
    <t>MP / R0 170002741</t>
  </si>
  <si>
    <t>2024-10-23T14:14:19Z</t>
  </si>
  <si>
    <t>2024-10-23T11:39:36Z</t>
  </si>
  <si>
    <t>ID0386111-DC/Si-D/DE-[MP / R0 170002741] DC2 OOO</t>
  </si>
  <si>
    <t>Reported behavior/issue:
DC2 OOO
Root cause:
Solution: Component replaced.
On DAMEX Sanctioned List: no
Warranty Status: 10/25/2025</t>
  </si>
  <si>
    <t>Solution: Component replaced.</t>
  </si>
  <si>
    <t>Component replaced.</t>
  </si>
  <si>
    <t>2024-11-26T15:21:33Z</t>
  </si>
  <si>
    <t>ID0386111-DC/Si-D/DE-[MP / R0 170002741] DC2 OOO CRM:00643001111 Dear Marcel, Since your issue has been resolved, we will be proceeding with closing the service ticket# 0386111. If you need any further assistance, please do reach back out to us by sending a new email to emobility_support.si@siemens.com . Kindly note that email responses to closed tickets are not monitored. Thank you. With best regards, eMobility Tech Support Team - Shrey Sharma Please do not change the subject of this Email when replying to it.</t>
  </si>
  <si>
    <t>RE: ID0386111-DC/Si-D/DE-[MP / R0 170002741] DC2 OOO CRM:00579001242 Hello team, Greetings of the day! We checked and found the following error flags: We could see that DC2_CableTempSensor_XD101 error : With Attributes : VIV:0 RNE:1 KON:1 They states as 'VIV:'0 → in case of an invalid sensor reading 'RNE:'1 → in case of an sensor reading outside the defined operation range So we need to check if the following connection from the Cable is fine or not. Also check all the connections to KF11 (EcoG) and KF13 (State monitor). Also, Check if the Charging Plug to be tidy or have rust. After all the above investigation, We may have to consider replacing the Cable. Also, If cable replacem</t>
  </si>
  <si>
    <t>64469b75-3391-ef11-8a6a-7c1e5235e725.json</t>
  </si>
  <si>
    <t>0386106_DC2</t>
  </si>
  <si>
    <t>0386106</t>
  </si>
  <si>
    <t>7970f08a-3191-ef11-ac20-0022489fb3e7</t>
  </si>
  <si>
    <t>2024-10-23T11:25:47Z</t>
  </si>
  <si>
    <t>ID0386106-DC/Si-D/DE-[MP / R3 170001600] DC2_CableTempSensor_XD101</t>
  </si>
  <si>
    <t>Reported behavior/issue:
DC2_CableTempSensor_XD101
Root cause:
Solution: Duplicate ticket :
0390492
On DAMEX Sanctioned List:NO
Warranty Status:ACITVE
L2--&gt;L3:</t>
  </si>
  <si>
    <t>Solution: Duplicate ticket : 0390492</t>
  </si>
  <si>
    <t>Duplicate ticket : 0390492</t>
  </si>
  <si>
    <t>additional_info[11].subject; additional_info[12].body; additional_info[2].body; additional_info[2].subject; additional_info[4].body; additional_info[8].subject; description; title</t>
  </si>
  <si>
    <t>ID0386106-DC/Si-D/DE-[MP / R3 170001600] DC2_CableTempSensor_XD101 Reported behavior/issue: DC2_CableTempSensor_XD101 Root cause: Solution: Duplicate ticket : 0390492 On DAMEX Sanctioned List:NO Warranty Status:ACITVE L2--&gt;L3:</t>
  </si>
  <si>
    <t>7970f08a-3191-ef11-ac20-0022489fb3e7.json</t>
  </si>
  <si>
    <t>0385340_DC2</t>
  </si>
  <si>
    <t>0385340</t>
  </si>
  <si>
    <t>c54849fa-7bfc-4e92-84ed-e8489147238e</t>
  </si>
  <si>
    <t>2024-10-18T13:51:52Z</t>
  </si>
  <si>
    <t>ID0385340-DC/Si-D/DE[160355321] - DC2_CableTempSensor_XD101</t>
  </si>
  <si>
    <t>Reported behaviour/issue: Stop sessions
Root cause:
DC2_CableTempSensor_XD101
Solution:
information provided to RC from experts team.
On DAMEX Sanctioned List:
Siemens
Warranty Status:
Expired
NOTE TO L3: As per PrCh notes, CableTempSensor, should be addressed by Experts. It's hard to proactively get the EcoG graph as it doesn't occur everyday but happens a lot.
Already asked for pictures of the Plug as this charger is one of the oldest ever made. Since the Warranty is Expired customer might not want to replace the plug.</t>
  </si>
  <si>
    <t>information provided to RC from experts team.</t>
  </si>
  <si>
    <t>2024-10-22T16:41:09Z</t>
  </si>
  <si>
    <t>RE: ID0385340-DC/Si-D/DE[160355321] - DC2_CableTempSensor_XD101 CRM:00315001947 Dear Rudolf, Since your issue has been resolved, we will be proceeding with closing the service ticket# 0385340. If you need any further assistance, please do reach back out to us by sending a new email to emobility_support.si@siemens.com . Kindly note that email responses to closed tickets are not monitored. Thank you. With best regards, eMobility Tech Support Team - Vikas Khiladkar Please do not change the subject of this Email when replying to it.</t>
  </si>
  <si>
    <t>additional_info[3].body; additional_info[3].subject; additional_info[8].subject; additional_info[9].body; additional_info[9].subject; description; title</t>
  </si>
  <si>
    <t>ID0385340-DC/Si-D/DE[160355321] - DC2_CableTempSensor_XD101 Reported behaviour/issue: Stop sessions Root cause: DC2_CableTempSensor_XD101 Solution: information provided to RC from experts team. On DAMEX Sanctioned List: Siemens Warranty Status: Expired NOTE TO L3: As per PrCh notes, CableTempSensor, should be addressed by Experts. It's hard to proactively get the EcoG graph as it doesn't occur everyday but happens a lot. Already asked for pictures of the Plug as this charger is one of the oldest ever made. Since the Warranty is Expired customer mi</t>
  </si>
  <si>
    <t>c54849fa-7bfc-4e92-84ed-e8489147238e.json</t>
  </si>
  <si>
    <t>0380751_DC2</t>
  </si>
  <si>
    <t>0380751</t>
  </si>
  <si>
    <t>1e45b865-205a-4e69-8ac9-ebf735f97fa3</t>
  </si>
  <si>
    <t>cRxBXW</t>
  </si>
  <si>
    <t>Y2 / R6 313065117094</t>
  </si>
  <si>
    <t>2024-10-15T06:00:05Z</t>
  </si>
  <si>
    <t>2024-09-23T11:03:19Z</t>
  </si>
  <si>
    <t>failure/error language; diagnostic fault flags; sensor/troubleshooting evidence; completed repair/resolution evidence</t>
  </si>
  <si>
    <t>ID0380751-DC/Si-D/TR-[Y2 / R6 313065117094] Outlet_DC2_codes</t>
  </si>
  <si>
    <t>Reported behavior/issue:
Unable to charge on DC 2 outlet.
Root cause:
connector failure
Solution:
Charging cable replacement
On DAMEX Sanctioned List: No
Warranty Status: 03/09/2026
Notes form RC:
Charging is not possible on DC2. Although there is no error flag on the device, it has been observed that charging is not possible on DC2.
It has been detected that the device gives the 'Outlet_DC2_codes' error and does not start charging
Note to QM [ 22/11/2024]
Notes from ES to NOC [ 22/11/2024]</t>
  </si>
  <si>
    <t>connector failure</t>
  </si>
  <si>
    <t>Charging cable replacement</t>
  </si>
  <si>
    <t>2024-11-22T08:49:15Z</t>
  </si>
  <si>
    <t>ID0380751-DC/Si-D/TR-[Y2 / R6 313065117094] Outlet_DC2_codes CRM:01282000665 Dear Customer, Since your issue has been resolved, we will be proceeding with closing the service ticket# 0380751. If you need any further assistance, please do reach back out to us by sending a new email to emobility_support.si@siemens.com . Kindly note that email responses to closed tickets are not monitored. Thank you. With best regards, eMobility Tech Support Team - Vaishnavy Gurav Please do not change the subject of this Email when replying to it.</t>
  </si>
  <si>
    <t>additional_info[20].body; additional_info[40].body; additional_info[41].body</t>
  </si>
  <si>
    <t>Handover notes to L3 Suspected Root Cause: Temp. sensor Not OK Problem Description : Outlet unavailable ( DC2_CableTempSensor_XD101 ) Action Performed (L2) : Assisted the RC for cable check (PT1000) values Charger SW Version: v5.0.19 Reason for Handover (L3) : Further troubleshooting needed</t>
  </si>
  <si>
    <t>1e45b865-205a-4e69-8ac9-ebf735f97fa3.json</t>
  </si>
  <si>
    <t>0383445_DC1</t>
  </si>
  <si>
    <t>0383445</t>
  </si>
  <si>
    <t>ed3dbf15-7c85-ef11-ac21-0022489bcff4</t>
  </si>
  <si>
    <t>cay5wL</t>
  </si>
  <si>
    <t>MP / R2 170001515</t>
  </si>
  <si>
    <t>2024-10-08T13:49:08Z</t>
  </si>
  <si>
    <t>exact CableTempSensor fault code in title/description; diagnostic fault flags; sensor/troubleshooting evidence; completed repair/resolution evidence</t>
  </si>
  <si>
    <t>ID0383445-DC/Si-D/BE-[MP / R2 170001515] DC1_CableTempSensor_XD100</t>
  </si>
  <si>
    <t>Reported behavior/issue:
DC1_CableTempSensor_XD100
Root cause:
Solution: R
eplaced the screen
On DAMEX Sanctioned List: Siemens Employee
Warranty Status: Active (2/7/2025)</t>
  </si>
  <si>
    <t>Solution: R eplaced the screen</t>
  </si>
  <si>
    <t>R eplaced the screen</t>
  </si>
  <si>
    <t>2024-10-16T20:14:24Z</t>
  </si>
  <si>
    <t>RE: ID0383445-DC/Si-D/BE-[MP / R2 170001515] DC1_CableTempSensor_XD100 CRM:00797001320 Dear Marnic, Thank you for the confirmation, Kindly attach the field service report. Since your issue has been resolved, we will be proceeding with closing the service ticket# 0383445. If you need any further assistance, please do reach back out to us by sending a new email to emobility_support.si@siemens.com . Kindly note that email responses to closed tickets are not monitored. Thank you. With best regards, eMobility Tech Support Team - Ankita Khobare Please do not change the subject of this Email when replying to it.</t>
  </si>
  <si>
    <t>KON:1; PLE:1; VIV:0</t>
  </si>
  <si>
    <t>additional_info[16].subject; additional_info[18].subject; additional_info[20].subject; additional_info[22].subject; additional_info[24].subject; additional_info[26].subject; additional_info[27].body; additional_info[3].body; additional_info[3].subject; additional_info[4].subject; additional_info[9].subject; description; title</t>
  </si>
  <si>
    <t>ID0383445-DC/Si-D/BE-[MP / R2 170001515] DC1_CableTempSensor_XD100 Reported behavior/issue: DC1_CableTempSensor_XD100 Root cause: Solution: R eplaced the screen On DAMEX Sanctioned List: Siemens Employee Warranty Status: Active (2/7/2025)</t>
  </si>
  <si>
    <t>ed3dbf15-7c85-ef11-ac21-0022489bcff4.json</t>
  </si>
  <si>
    <t>0382228_DC1</t>
  </si>
  <si>
    <t>0382228</t>
  </si>
  <si>
    <t>4639ecb5-6545-4bcc-a5e5-8155da6def10</t>
  </si>
  <si>
    <t>GYpSd1</t>
  </si>
  <si>
    <t>Y2 / RN 313392372010</t>
  </si>
  <si>
    <t>2024-10-01T03:22:17Z</t>
  </si>
  <si>
    <t>2024-10-01T02:43:09Z</t>
  </si>
  <si>
    <t>Proactive - ID0382228-DC/Si-D/TR-[Y2 / RN 313392372010] Failsafe Mode Active</t>
  </si>
  <si>
    <t>Reported behavior/issue:
Failsafe mode with KF12 and Temp Sensor Issue
Root cause: NA
Solution: After rebooting, issue was resolved.
On DAMEX Sanctioned List: No
Warranty Status:
Active</t>
  </si>
  <si>
    <t>After rebooting, issue was resolved.</t>
  </si>
  <si>
    <t>2024-10-04T16:39:30Z</t>
  </si>
  <si>
    <t>RE: 0382228 - Proactive - ID0382228-DC/Si-D/TR-[Y2 / RN 313392372010] Failsafe Mode Active CRM:00658000755 Hello Yunus, Since your issue has been resolved, we will be proceeding with closing the service ticket# 0382228. If you need any further assistance, please do reach back out to us by sending a new email to emobility_support.si@siemens.com . Kindly note that email responses to closed tickets are not monitored. Thank you. With best regards, eMobility Tech Support Team - Beerpal Singh Please do not change the subject of this Email when replying to it.</t>
  </si>
  <si>
    <t>Active Error Flags FailsafeMode_Active PLC SYSTEM true FailsafeMode is active. Charger is out of order. true allOutletsUnavailable sicharge-cp OUTLET true No outlet is currently working true outlet1 sicharge-cp OUTLET true Outlet 1: outoforder, LEMState: undefined false outlet2 sicharge-cp OUTLET true Outlet 2: outoforder, LEMState: Working false DC1_CableTempSensor_XD100 PLC DEVICE true VIV:0 RNE:1 KON:1 false SECC_DC1_MB_Problem_KF12 PLC SYSTEM true loss of communication DC1 and SECC false</t>
  </si>
  <si>
    <t>4639ecb5-6545-4bcc-a5e5-8155da6def10.json</t>
  </si>
  <si>
    <t>0381648_DC2</t>
  </si>
  <si>
    <t>0381648</t>
  </si>
  <si>
    <t>c17ba63b-927c-ef11-ac20-000d3ab4d5d3</t>
  </si>
  <si>
    <t>BQaC7f</t>
  </si>
  <si>
    <t>MP / R4 170001819</t>
  </si>
  <si>
    <t>2024-09-27T05:35:02Z</t>
  </si>
  <si>
    <t>ID0381648-DC/Si-D/BE[170001819] - DC2_CableTempSensor_XD101</t>
  </si>
  <si>
    <t>Reported behaviour/issue:
Outlet 2 out of order
Root cause:
DC2_CableTempSensor_XD101 → CAN communication lost → possible CAN cable or XD16
Solution:
Inspection of output from HPC controller, XD16, CAN Cables and input to KF11
On DAMEX Sanctioned List:
Siemens
Warranty Status:
Active</t>
  </si>
  <si>
    <t>DC2_CableTempSensor_XD101 → CAN communication lost → possible CAN cable or XD16</t>
  </si>
  <si>
    <t>Inspection of output from HPC controller, XD16, CAN Cables and input to KF11</t>
  </si>
  <si>
    <t>additional_info[4].subject; additional_info[5].subject; additional_info[6].body; description; title</t>
  </si>
  <si>
    <t>ID0381648-DC/Si-D/BE[170001819] - DC2_CableTempSensor_XD101 Reported behaviour/issue: Outlet 2 out of order Root cause: DC2_CableTempSensor_XD101 → CAN communication lost → possible CAN cable or XD16 Solution: Inspection of output from HPC controller, XD16, CAN Cables and input to KF11 On DAMEX Sanctioned List: Siemens Warranty Status: Active</t>
  </si>
  <si>
    <t>c17ba63b-927c-ef11-ac20-000d3ab4d5d3.json</t>
  </si>
  <si>
    <t>0381228_DC2</t>
  </si>
  <si>
    <t>0381228</t>
  </si>
  <si>
    <t>e0d04e15-167b-ef11-ac20-000d3ab08c0a</t>
  </si>
  <si>
    <t>MP / P3 170000420, grYPwb</t>
  </si>
  <si>
    <t>MP / P3 170000420</t>
  </si>
  <si>
    <t>2024-09-25T09:48:47Z</t>
  </si>
  <si>
    <t>2024-09-25T08:13:45Z</t>
  </si>
  <si>
    <t>ID0381228-DC/Si-D/DE-[MP P3 170000420] Charger Offline</t>
  </si>
  <si>
    <t>Reported behaviour/issue: Charger Offline
Root cause:
SCB Offline
Solution:
On site intervention
On DAMEX Sanctioned List:
Siemens
Warranty Status:
25.11.2025</t>
  </si>
  <si>
    <t>SCB Offline</t>
  </si>
  <si>
    <t>On site intervention</t>
  </si>
  <si>
    <t>2024-10-14T14:18:51Z</t>
  </si>
  <si>
    <t>0381228 - ID0381228-DC/Si-D/DE-[MP P3 170000420] Charger Offline CRM:00658000780 Dear Oliver, Since your issue has been resolved by our local service team on site and charger is now online, we will be proceeding with closing the service ticket# 0381228. If you need any further assistance, please do reach back out to us by sending a new email to emobility_support.si@siemens.com . Kindly note that email responses to closed tickets are not monitored. Thank you. With best regards, eMobility Tech Support Team - Saurav Kumar Please do not change the subject of this Email when r</t>
  </si>
  <si>
    <t>Semih PLC-Error-Flag 'DC2_CableTempSensor_XD101' changed to true - (VIV:0 PLE:1 KON:1),grYPwb PLC-Error-Flag 'Outlet_DC2_codes' changed to true - (DC2 Outlet not ready - charging cable temperature sensor err),grYPwb then collaborated reboot and after that the charger didnt came back</t>
  </si>
  <si>
    <t>e0d04e15-167b-ef11-ac20-000d3ab08c0a.json</t>
  </si>
  <si>
    <t>0380095_DC4</t>
  </si>
  <si>
    <t>0380095</t>
  </si>
  <si>
    <t>ac56429a-d775-ef11-a670-000d3ab08c0a</t>
  </si>
  <si>
    <t>TpzGGB</t>
  </si>
  <si>
    <t>Y2 / S6 313740137001</t>
  </si>
  <si>
    <t>2024-09-18T16:03:57Z</t>
  </si>
  <si>
    <t>ID0380095-DC/Si-D/AT-[Y2 / S6 313740137001] DC3 and DC4 CableTempSensor</t>
  </si>
  <si>
    <t>Reported behavior/issue:
DC3 and DC4 CableTempSensor
Root cause:
Solution:
Charging cable
8EM5903-0AA03-5AA5 replaced
On DAMEX Sanctioned List:
Siemens Employee
Warranty Status:
Active (7/16/2026)</t>
  </si>
  <si>
    <t>Solution: Charging cable 8EM5903-0AA03-5AA5 replaced</t>
  </si>
  <si>
    <t>Charging cable 8EM5903-0AA03-5AA5 replaced</t>
  </si>
  <si>
    <t>2024-10-30T15:34:35Z</t>
  </si>
  <si>
    <t>ID0380095-DC/Si-D/AT-[Y2 / S6 313740137001] DC3 and DC4 CableTempSensor CRM:00642001721 Dear Daniel, Since your issue has been resolved, we will be proceeding with closing the service ticket# 0380095. If you need any further assistance, please do reach back out to us by sending a new email to emobility_support.si@siemens.com . Kindly note that email responses to closed tickets are not monitored. Thank you. With best regards, eMobility Tech Support Team - Mohini Patil Please do not change the subject of this Email when replying to it.</t>
  </si>
  <si>
    <t>additional_info[15].subject; additional_info[16].body; additional_info[4].body; additional_info[5].body; additional_info[5].subject; additional_info[7].subject; description; title</t>
  </si>
  <si>
    <t>ID0380095-DC/Si-D/AT-[Y2 / S6 313740137001] DC3 and DC4 CableTempSensor Reported behavior/issue: DC3 and DC4 CableTempSensor Root cause: Solution: Charging cable 8EM5903-0AA03-5AA5 replaced On DAMEX Sanctioned List: Siemens Employee Warranty Status: Active (7/16/2026)</t>
  </si>
  <si>
    <t>ac56429a-d775-ef11-a670-000d3ab08c0a.json</t>
  </si>
  <si>
    <t>0378364_DC2</t>
  </si>
  <si>
    <t>0378364</t>
  </si>
  <si>
    <t>abe97ee8-b354-4be3-9703-a6108f101182</t>
  </si>
  <si>
    <t>hlZAdr</t>
  </si>
  <si>
    <t>Y2 / R7 313065117145</t>
  </si>
  <si>
    <t>2024-09-09T07:42:47Z</t>
  </si>
  <si>
    <t>ID0378364-DC/Si-D/TR-[Y2 / R7 313065117145] DC2_CableTempSensor_XD101</t>
  </si>
  <si>
    <t>Reported behaviour/issue:
DC2_CableTempSensor_XD101" error. (VIV:0 RNE:1 KON:1) And also have "DC2 Errorcode:4"
Root cause:
readings show more than 10000ºC in SECC
Solution:
Replace cable → temperature sensor is faulty
On DAMEX Sanctioned List:
Siemens
Warranty Status:
Active</t>
  </si>
  <si>
    <t>readings show more than 10000ºC in SECC</t>
  </si>
  <si>
    <t>Replace cable → temperature sensor is faulty</t>
  </si>
  <si>
    <t>2024-09-23T09:43:16Z</t>
  </si>
  <si>
    <t>ID0378364-DC/Si-D/TR-[Y2 / R7 313065117145] DC2_CableTempSensor_XD101 CRM:00798001301 Hi Yunus, Thanks for Field service report. Since your issue has been resolved, we will be proceeding with closing the service ticket# 0378364. If you need any further assistance, please do reach back out to us by sending a new email to emobility_support.si@siemens.com . Kindly note that email responses to closed tickets are not monitored. Thank and Best Regards, eMobility Tech Support Team - Giridhar "Gary" Please do not change the subject of this Email when replying to it.</t>
  </si>
  <si>
    <t>additional_info[16].subject; additional_info[17].body; additional_info[3].body; additional_info[3].subject; additional_info[4].subject; additional_info[5].subject; additional_info[6].subject; additional_info[8].subject; additional_info[9].subject; description; title</t>
  </si>
  <si>
    <t>ID0378364-DC/Si-D/TR-[Y2 / R7 313065117145] DC2_CableTempSensor_XD101 Reported behaviour/issue: DC2_CableTempSensor_XD101" error. (VIV:0 RNE:1 KON:1) And also have "DC2 Errorcode:4" Root cause: readings show more than 10000ºC in SECC Solution: Replace cable → temperature sensor is faulty On DAMEX Sanctioned List: Siemens Warranty Status: Active</t>
  </si>
  <si>
    <t>abe97ee8-b354-4be3-9703-a6108f101182.json</t>
  </si>
  <si>
    <t>0376669_DC2</t>
  </si>
  <si>
    <t>0376669</t>
  </si>
  <si>
    <t>a234af11-dc65-ef11-bfe2-002248a155a0</t>
  </si>
  <si>
    <t>2024-08-29T07:55:42Z</t>
  </si>
  <si>
    <t>ID0376669-DC/Si-D/DE[160355321] - EVSE Stop ohne Zutun des Fahrers</t>
  </si>
  <si>
    <t>Reported behaviour/issue:
Charging session interrupted 2 times in the space of ~5min
Root cause:
DC2_CableTempSensor_XD101 changed to True
Solution:
Not an issue anymore
On DAMEX Sanctioned List:
Siemens
Warranty Status:
Expired
NOTE FROM L2:
According to AWS there are only 5 instances this last month that had this 20th/26th/28th</t>
  </si>
  <si>
    <t>DC2_CableTempSensor_XD101 changed to True</t>
  </si>
  <si>
    <t>Not an issue anymore</t>
  </si>
  <si>
    <t>additional_info[6].body; description</t>
  </si>
  <si>
    <t>ID0376669-DC/Si-D/DE[160355321] - EVSE Stop ohne Zutun des Fahrers Reported behaviour/issue: Charging session interrupted 2 times in the space of ~5min Root cause: DC2_CableTempSensor_XD101 changed to True Solution: Not an issue anymore On DAMEX Sanctioned List: Siemens Warranty Status: Expired NOTE FROM L2: According to AWS there are only 5 instances this last month that had this 20th/26th/28th</t>
  </si>
  <si>
    <t>a234af11-dc65-ef11-bfe2-002248a155a0.json</t>
  </si>
  <si>
    <t>0376663_DC2</t>
  </si>
  <si>
    <t>0376663</t>
  </si>
  <si>
    <t>ddab066e-da65-ef11-bfe2-000d3ab98db9</t>
  </si>
  <si>
    <t>jQVpnB</t>
  </si>
  <si>
    <t>MP / R9 170002554</t>
  </si>
  <si>
    <t>2024-08-29T07:43:53Z</t>
  </si>
  <si>
    <t>ID03766630-DC/Si-D/IT-[MP / R9 170002554] DC2_CableTempSensor_XD101</t>
  </si>
  <si>
    <t>Reported behavior/issue:
DC2_CableTempSensor_XD101
Root cause:
Solution:Cable replaced
On DAMEX Sanctioned List:NO
Warranty Status:ACTIVE</t>
  </si>
  <si>
    <t>Solution:Cable replaced</t>
  </si>
  <si>
    <t>2024-09-30T16:47:28Z</t>
  </si>
  <si>
    <t>RE: A new case manager was assigned to 0376663 CRM:00225097297 Dear Luca, Since your issue has been resolved, we will be proceeding with closing the service ticket# 0376663. If you need any further assistance, please do reach back out to us by sending a new email to emobility_support.si@siemens.com . Kindly note that email responses to closed tickets are not monitored. Thank you. With best regards, eMobility Tech Support Team - Ankita Khobare Please do not change the subject of this Email when replying to it.</t>
  </si>
  <si>
    <t>additional_info[15].body; additional_info[2].body; additional_info[2].subject; additional_info[3].subject; description; title</t>
  </si>
  <si>
    <t>ID03766630-DC/Si-D/IT-[MP / R9 170002554] DC2_CableTempSensor_XD101 Reported behavior/issue: DC2_CableTempSensor_XD101 Root cause: Solution:Cable replaced On DAMEX Sanctioned List:NO Warranty Status:ACTIVE</t>
  </si>
  <si>
    <t>ddab066e-da65-ef11-bfe2-000d3ab98db9.json</t>
  </si>
  <si>
    <t>0375443_DC2</t>
  </si>
  <si>
    <t>0375443</t>
  </si>
  <si>
    <t>72ae63ad-ea5f-ef11-bfe3-002248a44b33</t>
  </si>
  <si>
    <t>4ChOAC</t>
  </si>
  <si>
    <t>Y2 / PN 312569868/12</t>
  </si>
  <si>
    <t>2024-08-21T18:25:10Z</t>
  </si>
  <si>
    <t>ID0375443-DC/Si-D/FR-[4ChOAC] DC2_CableTempSensor_XD101 Error</t>
  </si>
  <si>
    <t>Reported behavior/issue:
The outlet 2 (CCS2) of this charger is unavailable because of an error on SCB "Cable Temperature sensor".
Root cause:
Solution:
On DAMEX Sanctioned List:  No
Warranty Status: 12/25/2024 (RC to CX)</t>
  </si>
  <si>
    <t>additional_info[12].body; additional_info[12].subject; additional_info[14].subject; additional_info[3].body; additional_info[3].subject; additional_info[6].subject; title</t>
  </si>
  <si>
    <t>ID0375443-DC/Si-D/FR-[4ChOAC] DC2_CableTempSensor_XD101 Error Reported behavior/issue: The outlet 2 (CCS2) of this charger is unavailable because of an error on SCB "Cable Temperature sensor". Root cause: Solution: On DAMEX Sanctioned List: No Warranty Status: 12/25/2024 (RC to CX)</t>
  </si>
  <si>
    <t>72ae63ad-ea5f-ef11-bfe3-002248a44b33.json</t>
  </si>
  <si>
    <t>0373540_DC1</t>
  </si>
  <si>
    <t>0373540</t>
  </si>
  <si>
    <t>ed4338e4-4756-ef11-bfe3-002248a44b33</t>
  </si>
  <si>
    <t>7JsGX4</t>
  </si>
  <si>
    <t>MP / N9 160381801</t>
  </si>
  <si>
    <t>2024-08-09T17:12:59Z</t>
  </si>
  <si>
    <t>2024-08-09T12:07:14Z</t>
  </si>
  <si>
    <t>ID0373540-DC/Si-D/DE- [MP / N9 160381801] Charging point is out of service</t>
  </si>
  <si>
    <t>Reported behavior/issue:
Charging point is out of service
Root cause: NA
Solution: Replaced cable and ECoG
On DAMEX Sanctioned List: No
Warranty Status:  9/1/2024</t>
  </si>
  <si>
    <t>Replaced cable and ECoG</t>
  </si>
  <si>
    <t>ID0373540-DC/Si-D/DE- [MP / N9 160381801] Charging point is out of service CRM:02023000079 Hello Team, Over the period of 4 Weeks, We could be able to see following: for reported issue of outlet DC1, we could see that most of them are due to temperature Sensor Error. PLC-Error-Flag 'Outlet_DC1_codes' changed to true - (DC1 Outlet not ready - charging cable temperature sensor err) 2024-07-25T16:09:02.906061+00:00 sicharge-cp [local0:err] sicharge-cp-backend/7ece98de7334[699]: PLC-Error-Flag 'DC1_CableTempSensor_XD100' changed to true - (VIV:0 PLE:1 KON:1) VIV:0 - in case of an invalid sensor reading PLE:1 - in case of a plausibility error (temperature difference between +/- too high) KON:1 - Contact Temp sensor is fine Suspected root cause can be - Water ingress on CCS Plug leading to wrong CP readings (HW Problem) - Corrosion of connector blades We can have a visual inspection. We can measure CP pin to ground. If Voltage is different from constant 12V DC, the cable must be replaced. Report the findin</t>
  </si>
  <si>
    <t>ed4338e4-4756-ef11-bfe3-002248a44b33.json</t>
  </si>
  <si>
    <t>0372602_DC2</t>
  </si>
  <si>
    <t>0372602</t>
  </si>
  <si>
    <t>00b450c2-fd52-ef11-a81c-6045bde11edb</t>
  </si>
  <si>
    <t>grYPwb</t>
  </si>
  <si>
    <t>2024-08-06T06:42:08Z</t>
  </si>
  <si>
    <t>2024-08-05T07:38:52Z</t>
  </si>
  <si>
    <t>ID0372602-DC/SICD/DE-[MP / P3 170000420]-Outlet Error DC2</t>
  </si>
  <si>
    <t>Reported behavior/issue:
The outlet 2 of the charger grYPwb is out of service. The charger shows an error flag.
Root cause:
Solution:
Problem
resolved by on-site intervention
On DAMEX Sanctioned List:
Warranty Status: yes
Kind regards,
Marius Schneider
Software Version: v4.0.11-0-g0b7d164+SF-RETOPICS (PRODUCTION)
OCPP Backend Connection: Yes</t>
  </si>
  <si>
    <t>Solution: Problem resolved by on-site intervention</t>
  </si>
  <si>
    <t>Problem resolved by on-site intervention</t>
  </si>
  <si>
    <t>2024-10-14T14:24:14Z</t>
  </si>
  <si>
    <t>RE: 0372602 - ID0372602-DC/SICD/DE-[MP / P3 170000420]-Outlet Error DC2 CRM:00373000232 Dear Marius , Since your issue has been resolved, we will be proceeding with closing the service ticket# 0372602. If you need any further assistance, please do reach back out to us by sending a new email to emobility_support.si@siemens.com . Kindly note that email responses to closed tickets are not monitored. Thank you With best regards, eMobility Tech Support Team - Vikas Khiladkar Please do not change the subject of this Email when replying to it.</t>
  </si>
  <si>
    <t>additional_info[11].body; additional_info[12].body; additional_info[9].body</t>
  </si>
  <si>
    <t>RE: AW: ID0372602-DC/SICD/DE-[MP / P3 170000420]-Outlet Error DC2 CRM:01282000438 Hello, The PLC-Error-Flag 'DC2_CableTempSensor_XD101 error is observed to be occurring and going away multiple times. We see a plausibility error to be true, We will plan a site visit to inspect ahead. With best regards, eMobility Tech Support Team - Vaishnavy Gurav Please do not change the subject of this Email when replying to it.</t>
  </si>
  <si>
    <t>00b450c2-fd52-ef11-a81c-6045bde11edb.json</t>
  </si>
  <si>
    <t>0371199_DC4</t>
  </si>
  <si>
    <t>0371199</t>
  </si>
  <si>
    <t>b1e72a1b-202c-420a-8d63-155f89f57837</t>
  </si>
  <si>
    <t>EHpjBf</t>
  </si>
  <si>
    <t>MP / R3 170001645</t>
  </si>
  <si>
    <t>DC4_CABLETEMPSENSOR; DC4_CABLETEMPSENSOR_XD240</t>
  </si>
  <si>
    <t>2024-07-26T23:20:46Z</t>
  </si>
  <si>
    <t>ID0371199-DC/Si-D/DK-[EHpjBf] Proactive-DC4_CableTempSensor</t>
  </si>
  <si>
    <t>Reported behaviour/issue:
PLC-Dispenser-Error-Flag 'DC4_CableTempSensor_XD240' changed to true - (VIV:0 PLE:1 KON:1)
Root cause:
Solution: N
o activity. We don't see the problem anymore.
On DAMEX Sanctioned List: Siemens Employee
Warranty Status: Active</t>
  </si>
  <si>
    <t>Solution: N o activity. We don't see the problem anymore.</t>
  </si>
  <si>
    <t>N o activity. We don't see the problem anymore.</t>
  </si>
  <si>
    <t>2024-09-24T01:34:14Z</t>
  </si>
  <si>
    <t>RE: ID0371199-DC/Si-D/DK-[EHpjBf] Proactive-DC4_CableTempSensor CRM:00798001066 Dear Martin, Since your issue has been resolved, we will be proceeding with closing the service ticket# 0371199. If you need any further assistance, please do reach back out to us by sending a new email to emobility_support.si@siemens.com . Kindly note that email responses to closed tickets are not monitored. Thank you. With best regards, eMobility Tech Support Team - Shrey Sharma Please do not change the subject of this Email when replying to it.</t>
  </si>
  <si>
    <t>additional_info[10].subject; additional_info[12].subject; additional_info[13].body; additional_info[4].body; additional_info[4].subject; additional_info[8].subject; additional_info[9].subject; description; title</t>
  </si>
  <si>
    <t>ID0371199-DC/Si-D/DK-[EHpjBf] Proactive-DC4_CableTempSensor Reported behaviour/issue: PLC-Dispenser-Error-Flag 'DC4_CableTempSensor_XD240' changed to true - (VIV:0 PLE:1 KON:1) Root cause: Solution: N o activity. We don't see the problem anymore. On DAMEX Sanctioned List: Siemens Employee Warranty Status: Active</t>
  </si>
  <si>
    <t>b1e72a1b-202c-420a-8d63-155f89f57837.json</t>
  </si>
  <si>
    <t>0371129_UNKNOWN</t>
  </si>
  <si>
    <t>0371129</t>
  </si>
  <si>
    <t>73504137-324b-ef11-bfe3-000d3a67b152</t>
  </si>
  <si>
    <t>t2lREy</t>
  </si>
  <si>
    <t>MP / R8 170002509</t>
  </si>
  <si>
    <t>2024-07-26T13:38:43Z</t>
  </si>
  <si>
    <t>2024-07-26T09:34:13Z</t>
  </si>
  <si>
    <t>ID0371129-DC/Si-D/FR-[MP / R8 170002509] SECC_DC2_MB_Problem_KF11</t>
  </si>
  <si>
    <t>Reported behavior/issue:
SECC_DC2_MB_Problem_KF11
Root cause:
Solution:
On DAMEX Sanctioned List:
Warranty Status:
2024-13-08 : Notes from L2 to RC</t>
  </si>
  <si>
    <t>ID0371129-DC/Si-D/FR-[MP / R8 170002509] SECC_DC2_MB_Problem_KF11 CRM:00642001355 Hello Team, Hope you are doing great. As we received case from an end customer, we found the error "SECC_KF11_GenData_MB_Problem" and "DC2_CableTempSensorXD101". Kindly check following points which we have mentioned- Regarding error"SECC_DC2_MB_Problem_KF11". Check if SECC2300 of dispenser is available &amp; connected Restart the SECC, usually this solves this problem. Basically error "SECC_DC2_MB_Problem" indicates the Modbus connection problem. Checked the cables and connections. We can try rebooting only the SECC once. If still issue persists then we try to be replacing the SECC. And regarding error " DC2_CableTempSensorXD101 ", please check the r</t>
  </si>
  <si>
    <t>73504137-324b-ef11-bfe3-000d3a67b152.json</t>
  </si>
  <si>
    <t>0369734_DC1</t>
  </si>
  <si>
    <t>0369734</t>
  </si>
  <si>
    <t>11fe7ee5-0245-ef11-a316-000d3a67b152</t>
  </si>
  <si>
    <t>mSS9T9</t>
  </si>
  <si>
    <t>MP / R6 170002075</t>
  </si>
  <si>
    <t>DC1_CABLETEMPSENSOR</t>
  </si>
  <si>
    <t>2024-07-18T12:40:25Z</t>
  </si>
  <si>
    <t>ID0369734-DC/Si-D/FR[170002075&amp;170001300] - CableTempSensor &amp; FB1 or FC5 tripping</t>
  </si>
  <si>
    <t>Reported behaviour/issue:
Chargers are unavailable in backend
Root cause:
For 1300, there are multiple reboots, the MCCB is not working properly, and has a lot of
RCD_FB1_or_MCB_FC5_AC_Charging
For 2075, it has several CableTempSensor, but not during session, so cable issue or wiring in StateMonitor
Solution:
On DAMEX Sanctioned List:
No
Warranty Status:
Active</t>
  </si>
  <si>
    <t>For 1300, there are multiple reboots, the MCCB is not working properly, and has a lot of RCD_FB1_or_MCB_FC5_AC_Charging For 2075, it has several CableTempSensor, but not during session, so cable issue or wiring in StateMonitor</t>
  </si>
  <si>
    <t>additional_info[11].subject; additional_info[12].subject; additional_info[8].subject; additional_info[9].body; additional_info[9].subject; description; title</t>
  </si>
  <si>
    <t>ID0369734-DC/Si-D/FR[170002075&amp;170001300] - CableTempSensor &amp; FB1 or FC5 tripping Reported behaviour/issue: Chargers are unavailable in backend Root cause: For 1300, there are multiple reboots, the MCCB is not working properly, and has a lot of RCD_FB1_or_MCB_FC5_AC_Charging For 2075, it has several CableTempSensor, but not during session, so cable issue or wiring in StateMonitor Solution: On DAMEX Sanctioned List: No Warranty Status: Active</t>
  </si>
  <si>
    <t>11fe7ee5-0245-ef11-a316-000d3a67b152.json</t>
  </si>
  <si>
    <t>0369384_UNKNOWN</t>
  </si>
  <si>
    <t>0369384</t>
  </si>
  <si>
    <t>e626fb7c-1e44-ef11-a316-000d3ab06f45</t>
  </si>
  <si>
    <t>053Wej</t>
  </si>
  <si>
    <t>Y2 / R3 312719454/02</t>
  </si>
  <si>
    <t>2024-07-18T11:55:47Z</t>
  </si>
  <si>
    <t>2024-07-17T09:25:30Z</t>
  </si>
  <si>
    <t>ID0369384-DC/Si-D/FR-[Y2 / R3 312719454/02] The load cuts off unexpectedly and randomly</t>
  </si>
  <si>
    <t>Reported behavior/issue:
The load cuts off unexpectedly and randomly.
Root cause:
Solution:
On DAMEX Sanctioned List:
Warranty Status:</t>
  </si>
  <si>
    <t>0369384 - ID0369384-DC/Si-D/FR-[Y2 / R3 312719454/02] The load cuts off unexpectedly and randomly CRM:00641000597 Dear Team, Hope you are doing well, Upon reviewing the logs on SCB, I've detected anomalies related to the CableTempSensor error of the DC1 cable. This error has recurred multiple times over the past week. Therefore, we suggest examining the cable temperature sensor of outlet DC1 and, if necessary, replacing the cable. Please refer to the attached snapshot of the continuous error occurrences for further details. And the error which has been generated that are, 'KON:'1: → in case the contact temperature sensors are not okay, RNE:'0 → in case of an sensor reading outside the defined operation range 'VIV:'0 → in case</t>
  </si>
  <si>
    <t>e626fb7c-1e44-ef11-a316-000d3ab06f45.json</t>
  </si>
  <si>
    <t>0368865_DC4</t>
  </si>
  <si>
    <t>0368865</t>
  </si>
  <si>
    <t>1874706c-8342-ef11-a316-000d3abae760</t>
  </si>
  <si>
    <t>E7gWMK</t>
  </si>
  <si>
    <t>MP / S2 170003301</t>
  </si>
  <si>
    <t>2024-07-16T07:29:43Z</t>
  </si>
  <si>
    <t>2024-07-15T08:22:52Z</t>
  </si>
  <si>
    <t>ID0368865-DC/Si-D/IE[170003301] - EcoG ERR69 patch request</t>
  </si>
  <si>
    <t>Reported behaviour/issue: EcoG DC4 not working
Root cause:
Update unsuccessfull
Solution:
Replace EcoG LE KF212
On DAMEX Sanctioned List:
Siemens
Warranty Status:
Active
NOTE TO QM in Timeline (information in red requested from RC)
-----------------------------//-----------------------------------
Reported behaviour/issue: ERR69 patch request
Root cause:
Modbus timeout → Specific EVs issue
Solution:
Apply hotfix
On DAMEX Sanctioned List:
Siemens
Warranty Status:
Active</t>
  </si>
  <si>
    <t>Update unsuccessfull</t>
  </si>
  <si>
    <t>Replace EcoG LE KF212</t>
  </si>
  <si>
    <t>ID0368865-DC/Si-D/IE[170003301] - EcoG ERR69 patch request CRM:00315001593 Hello ﻿Jason,﻿ Thank you for reaching out to eMobility Support. My name is Francisco , and I will be assisting you with your following query today: Product : Sicharge D - Charging Center Main Asset : MP / S2 170003301 ChargerID/Serial No. : E7gWMK Problem Description : ERR 69 patch request Troubleshooting : Yesterday I performed the patch update for every outlet. All the outlets except the Disp2 outlet, worked completely fine For Disp2 the FW wasn't applied successfully and as such it made the EcoG faulty. With the assistance from R&amp;D, we tried some remote commands to try and bring the EcoG back to operation. Unsuccessfully. After the engineer went on-site with a spare EcoG module, we still tested some scenarios to see if the EcoG module was really faulty. Unsuccessfully, we had to replace the EcoG module to have the outlet working again. Again, I'm really sorry for the inconvience caused. Defective part name/MLFB: EcoG LE dispenser Component serial number: Please provide me this Logs with marked error (CSV format preferred): Error polling coap://10.20.17.103:5683/state Error: No reply in 4.25s PLC-Dispen...</t>
  </si>
  <si>
    <t>eally faulty. Unsuccessfully, we had to replace the EcoG module to have the outlet working again. Again, I'm really sorry for the inconvience caused. Defective part name/MLFB: EcoG LE dispenser Component serial number: Please provide me this Logs with marked error (CSV format preferred): Error polling coap://10.20.17.103:5683/state Error: No reply in 4.25s PLC-Dispenser-Error-Flag 'SECC_DC4_MB_Problem_KF212' initial value true - (loss of communication DC4 and SECC) PLC-Dispenser-Error-Flag 'DC4_CableTempSensor_XD240' initial value true - (VIV:0 RNE:1 KON:1) Consequence of not having SECC DC4 communication Active error flags before replacement: SECC_DC4_MB_Problem_KF212 Device-specific error code (if applicable): Error while fetching APIs Outcome of wiring checkup: Not an issue since the charger was completely fine, it only stopped working after a failed update Commissioning checklist: Please provide me this Commissioning date: Please provide me this Field service report: Please provide me this Date o</t>
  </si>
  <si>
    <t>1874706c-8342-ef11-a316-000d3abae760.json</t>
  </si>
  <si>
    <t>0368020_DC1</t>
  </si>
  <si>
    <t>0368020</t>
  </si>
  <si>
    <t>3b436abf-d7a8-4ae2-abe0-bd0b462ead1c</t>
  </si>
  <si>
    <t>ATfGYy</t>
  </si>
  <si>
    <t>Y2 / R4 313059181011</t>
  </si>
  <si>
    <t>2024-07-09T14:18:59Z</t>
  </si>
  <si>
    <t>exact CableTempSensor fault code in title/description; failure/error language; diagnostic fault flags; sensor/troubleshooting evidence; completed repair/resolution evidence</t>
  </si>
  <si>
    <t>ID0368020-DC/Si-D/TR-[Y2 / R4 313059181011] DC1_CableTempSensor_XD100</t>
  </si>
  <si>
    <t>Reported behavior/issue:
There is “DC1_CableTempSensor_XD100” error on the charger. When we reboot it, it is fixing.
Root cause: faulty DC1_CableTempSensor_XD100
Solution:  charging cable was replaced
On DAMEX Sanctioned List: Siemens Employee
Warranty Status: Active (4/20/2025)
PLC-Error-Flag 'DC1_CableTempSensor_XD100' changed to true - (VIV:0 PLE:1 KON:1)</t>
  </si>
  <si>
    <t>faulty DC1_CableTempSensor_XD100</t>
  </si>
  <si>
    <t>charging cable was replaced</t>
  </si>
  <si>
    <t>2024-07-28T12:53:44Z</t>
  </si>
  <si>
    <t>ID0368020-DC/Si-D/TR-[Y2 / R4 313059181011] DC1_CableTempSensor_XD100 CRM:00796000697 Hello Since your issue has been resolved, we will be proceeding with closing the service ticket# 0368020. If you need any further assistance, please do reach back out to us by sending a new email to emobility_support.si@siemens.com . Kindly note that email responses to closed tickets are not monitored. Thank you. With best regards, eMobility Tech Support Team - Kaushik Kumar Please do not change the subject of this Email when replying to it.</t>
  </si>
  <si>
    <t>additional_info[13].subject; additional_info[14].body; additional_info[4].subject; additional_info[5].body; additional_info[5].subject; additional_info[7].subject; description; title</t>
  </si>
  <si>
    <t>ID0368020-DC/Si-D/TR-[Y2 / R4 313059181011] DC1_CableTempSensor_XD100 Reported behavior/issue: There is “DC1_CableTempSensor_XD100” error on the charger. When we reboot it, it is fixing. Root cause: faulty DC1_CableTempSensor_XD100 Solution: charging cable was replaced On DAMEX Sanctioned List: Siemens Employee Warranty Status: Active (4/20/2025) PLC-Error-Flag 'DC1_CableTempSensor_XD100' changed to true - (VIV:0 PLE:1 KON:1)</t>
  </si>
  <si>
    <t>3b436abf-d7a8-4ae2-abe0-bd0b462ead1c.json</t>
  </si>
  <si>
    <t>0367725_UNKNOWN</t>
  </si>
  <si>
    <t>0367725</t>
  </si>
  <si>
    <t>401f72a4-d2f9-4e8f-a178-98db3a542f0f</t>
  </si>
  <si>
    <t>AT2CQ7</t>
  </si>
  <si>
    <t>MP / P7 170000669</t>
  </si>
  <si>
    <t>2024-07-08T14:32:12Z</t>
  </si>
  <si>
    <t>2024-07-08T11:25:30Z</t>
  </si>
  <si>
    <t>proactive - ID0367725 - DC/Si-D/FI - [AT2CQ7] - CableTempIssue</t>
  </si>
  <si>
    <t>Reported behavior/issue:
1. ChargingCableTemp issue 58 times in past 4 weeks.
Root cause:
Solution:
NOT OK cables need to be replaced if found faulty.
NOTE FROM L2: All errors are
(VIV:0 PLE:1 KON:1)</t>
  </si>
  <si>
    <t>Solution: NOT OK cables need to be replaced if found faulty. NOTE FROM L2: All errors are (VIV:0 PLE:1 KON:1)</t>
  </si>
  <si>
    <t>NOT OK cables need to be replaced if found faulty. NOTE FROM L2: All errors are (VIV:0 PLE:1 KON:1)</t>
  </si>
  <si>
    <t>proactive - ID0367725 - DC/Si-D/FI - [AT2CQ7] - CableTempIssue CRM:00315001574 Hello ﻿Sakari,﻿ Thank you for reaching out to eMobility Support. My name is Francisco , and I will be assisting you with your following query today: Product : Sicharge D - Charging Center Main Asset : MP / P7 170000669 ChargerID/Serial No. : AT2CQ7 Problem Description : CableTempSensor errors for all outlets Troubleshooting : For DC1 it occured 6 times For DC2 it occurred 10 times For DC3 it occurred 5 times For DC4 it occurred 1 time. Please order a new CCS cable for the DC2 and it has 10 occurrences in the last month which translates to more than twice a week. Please make a visual inspection and a wiring check on the cables of the temperature circuit. For the other Cables I cannot offer a recommendation. For future reference, your ticket number is 0367725 , please do refer</t>
  </si>
  <si>
    <t>401f72a4-d2f9-4e8f-a178-98db3a542f0f.json</t>
  </si>
  <si>
    <t>0367724_DC3</t>
  </si>
  <si>
    <t>0367724</t>
  </si>
  <si>
    <t>3670929a-9413-4ecb-9eb5-d1e7d2fd67c2</t>
  </si>
  <si>
    <t>LIeyra</t>
  </si>
  <si>
    <t>MP / P7 170000667</t>
  </si>
  <si>
    <t>DC3_CABLETEMPSENSOR; DC3_CABLETEMPSENSOR_XD230</t>
  </si>
  <si>
    <t>2024-07-08T14:23:47Z</t>
  </si>
  <si>
    <t>2024-07-08T11:22:21Z</t>
  </si>
  <si>
    <t>proactive - ID0367724 - DC/Si-D/FI - [LIeyra] - CableTempIssue</t>
  </si>
  <si>
    <t>Reported behavior/issue:
1. ChargingCableTemp issue 74 times in past 4 weeks.
Root cause:
Solution: Replace DC3 CCS2 cable and CMS
NOTE FROM L2: all errors are (VIV:0 PLE:1 KON:1)
NOTE FROM RC-FI:
Cable and dispenser roll cross replaced 23.7.2024 by Markus Roiha</t>
  </si>
  <si>
    <t>Solution: Replace DC3 CCS2 cable and CMS NOTE FROM L2: all errors are (VIV:0 PLE:1 KON:1) NOTE FROM RC-FI: Cable and dispenser roll cross replaced 23.7.2024 by Markus Roiha</t>
  </si>
  <si>
    <t>Replace DC3 CCS2 cable and CMS NOTE FROM L2: all errors are (VIV:0 PLE:1 KON:1) NOTE FROM RC-FI: Cable and dispenser roll cross replaced 23.7.2024 by Markus Roiha</t>
  </si>
  <si>
    <t>additional_info[11].body; additional_info[4].body; additional_info[6].body; additional_info[9].body</t>
  </si>
  <si>
    <t>proactive - ID0367724 - DC/Si-D/FI - [LIeyra] - CableTempIssue CRM:00315001573 Hello Sakari﻿,﻿ Thank you for reaching out to eMobility Support. My name is Francisco , and I will be assisting you with your following query today: Product : Sicharge D - Charging Center Main Asset : MP / P7 170000667 ChargerID/Serial No. : LIeyra Problem Description : DC3_CableTempSensor Troubleshooting : For DC1 it only occurred 1 time for the last month For DC2 it only occurred 2 times for the last month For DC4 it hasn't occurred. For these 3 we don't need replacement in my opinion. For DC3 it occurred 21 times. For this please take a spare cable and make a visual inspection/wiring checks For future reference, your ticket number is 0367724 , please do refer to this in all further communication regarding this issue. We thank you for your time and patience in advance. With bes</t>
  </si>
  <si>
    <t>3670929a-9413-4ecb-9eb5-d1e7d2fd67c2.json</t>
  </si>
  <si>
    <t>0367719_UNKNOWN</t>
  </si>
  <si>
    <t>0367719</t>
  </si>
  <si>
    <t>ca278ab4-799d-498a-a120-1e9fc22dddfc</t>
  </si>
  <si>
    <t>L9sPgf</t>
  </si>
  <si>
    <t>MP / P7 170000668</t>
  </si>
  <si>
    <t>2024-07-08T13:15:17Z</t>
  </si>
  <si>
    <t>2024-07-08T11:10:19Z</t>
  </si>
  <si>
    <t>proactive - ID0367719 - DC/Si-D/FI-[L9sPgf] - CableTempIssue &amp; DC_Contactor faults</t>
  </si>
  <si>
    <t>Reported behavior/issue:
1. ChargingCableTemp issue 60 times in past 4 weeks.
2. Contactor faults 545 times in past 4 weeks
Root cause:
Solution:
NOTE FROM L2: all errors are (VIV:0 PLE:1 KON:1) except for a one time only last month with DC4 (
VIV:0 RNE:1 KON:1)
Done 13.11.2024</t>
  </si>
  <si>
    <t>Solution: NOTE FROM L2: all errors are (VIV:0 PLE:1 KON:1) except for a one time only last month with DC4 ( VIV:0 RNE:1 KON:1) Done 13.11.2024</t>
  </si>
  <si>
    <t>NOTE FROM L2: all errors are (VIV:0 PLE:1 KON:1) except for a one time only last month with DC4 ( VIV:0 RNE:1 KON:1) Done 13.11.2024</t>
  </si>
  <si>
    <t>VIV:0; PLE:1; KON:1; RNE:1; CMD:0; FBK:1</t>
  </si>
  <si>
    <t>proactive - ID0367719 - DC/Si-D/FI-[L9sPgf] - CableTempIssue &amp; DC_Contactor faults CRM:00315001565 Hello ﻿,﻿ Thank you for reaching out to eMobility Support. My name is Francisco , and I will be assisting you with your following query today: Product : Sicharge D - Charging Center Main Asset : MP / P7 170000668 ChargerID/Serial No. : L9sPgf Problem Description : QA13-14 CMD:0 &amp; FBK:1 and CableTempSensor error Troubleshooting : For the QA13-14 please proceed to replace the faulty ones. The error has occurred more than 500 times over the last month. For the CableTempSensor: DC1 only occurred 2 times since last month, need a visual inspection for recommendation: DC2 only has 3 occurrences DC3 occurred 11 times. Lastly, DC4 only once: In sum: Please replace QA13-14 Order a new CCS cable for DC3, in my opinion all other 3 outlets are not showing enough signs of replacement yet. What is your opinio</t>
  </si>
  <si>
    <t>ca278ab4-799d-498a-a120-1e9fc22dddfc.json</t>
  </si>
  <si>
    <t>0367674_DC1</t>
  </si>
  <si>
    <t>0367674</t>
  </si>
  <si>
    <t>e9cc665c-0b3d-ef11-8409-000d3a66e9e3</t>
  </si>
  <si>
    <t>q7BbSu</t>
  </si>
  <si>
    <t>MP / PD 170001339</t>
  </si>
  <si>
    <t>2024-07-08T09:20:55Z</t>
  </si>
  <si>
    <t>ID0367674-DC/Si-D/BE-[MP / PD 170001339] - DC1_CableTempSensor_XD100</t>
  </si>
  <si>
    <t>Reported behaviour/issue:
PLC-Error-Flag 'DC1_CableTempSensor_XD100' changed to true - (VIV:0 PLE:1 KON:1)
Root cause:
&gt;10ºC difference between N1 and P1 → N1 seems broken
Solution:
connector replacement
On DAMEX Sanctioned List:
Siemens
Warranty Status:
Active
NOTE TO L3 in timeline
---------------------------------//---------------------------------------------
Reported behavior/issue: QA21-22 error
Root cause: TF5 is toggling between 0V and 14V → SW problem as per confluence?
Solution: Remove L1 and L2 from bender and reinsert. To avoid another site visit we swapped TF1 and TF5.
On DAMEX Sanctioned List: Siemens
Warranty Status:12/07/2024
07/10/2024: RC Handover
Notes to QM [ 22/11/2024]
Notes from ES to NOC [ 22/11/2024]</t>
  </si>
  <si>
    <t>&gt;10ºC difference between N1 and P1 → N1 seems broken</t>
  </si>
  <si>
    <t>connector replacement</t>
  </si>
  <si>
    <t>2024-11-22T08:23:20Z</t>
  </si>
  <si>
    <t>ID0367674-DC/Si-D/BE-[MP / PD 170001339] - DC1_CableTempSensor_XD100 CRM:01282000661 Dear Customer, Since your issue has been resolved, we will be proceeding with closing the service ticket# 0367674. If you need any further assistance, please do reach back out to us by sending a new email to emobility_support.si@siemens.com . Kindly note that email responses to closed tickets are not monitored. Thank you. With best regards, eMobility Tech Support Team - Vaishnavy Gurav Please do not change the subject of this Email when replying to it.</t>
  </si>
  <si>
    <t>additional_info[53].body; additional_info[59].body; additional_info[61].body; additional_info[63].subject; additional_info[64].body; description; title</t>
  </si>
  <si>
    <t>ID0367674-DC/Si-D/BE-[MP / PD 170001339] - DC1_CableTempSensor_XD100 Reported behaviour/issue: PLC-Error-Flag 'DC1_CableTempSensor_XD100' changed to true - (VIV:0 PLE:1 KON:1) Root cause: &gt;10ºC difference between N1 and P1 → N1 seems broken Solution: connector replacement On DAMEX Sanctioned List: Siemens Warranty Status: Active NOTE TO L3 in timeline ---------------------------------//--------------------------------------------- Reported behavior/issue: QA21-22 error Root cause: TF5 is toggling between 0V and 14V → SW problem as per confluence? Solution:</t>
  </si>
  <si>
    <t>e9cc665c-0b3d-ef11-8409-000d3a66e9e3.json</t>
  </si>
  <si>
    <t>0367362_UNKNOWN</t>
  </si>
  <si>
    <t>0367362</t>
  </si>
  <si>
    <t>05fe07a3-cc1a-410e-9154-3c4fdeda4959</t>
  </si>
  <si>
    <t>2024-07-05T12:29:13Z</t>
  </si>
  <si>
    <t>2024-07-05T09:16:58Z</t>
  </si>
  <si>
    <t>proactive-ID0367362-DC/Si-D/FI-[acno33] -  DC_Contactor_DC4_QA23-24 &amp; CableTempIssue</t>
  </si>
  <si>
    <t>Reported behavior/issue:
Last 1 week multiple QA23-24 failures and even more if you look history data.
Dispenser ChargingCableTemp issue.
Root cause:
Solution:
QA23-24 and dispenser cable and roll cross replaced 13.8.2024
NOTE FROM L2:
(VIV:0 PLE:1 KON:1) all errors have this</t>
  </si>
  <si>
    <t>Solution: QA23-24 and dispenser cable and roll cross replaced 13.8.2024 NOTE FROM L2: (VIV:0 PLE:1 KON:1) all errors have this</t>
  </si>
  <si>
    <t>QA23-24 and dispenser cable and roll cross replaced 13.8.2024 NOTE FROM L2: (VIV:0 PLE:1 KON:1) all errors have this</t>
  </si>
  <si>
    <t>2024-08-16T19:49:38Z</t>
  </si>
  <si>
    <t>proactive-ID0367362-DC/Si-D/FI-[acno33] - DC_Contactor_DC4_QA23-24 &amp; CableTempIssue CRM:00642001411 Hello Markus, Since your issue has been resolved, we will be proceeding with closing the service ticket# 0367362. If you need any further assistance, please do reach back out to us by sending a new email to emobility_support.si@siemens.com . Kindly note that email responses to closed tickets are not monitored. Thank you. With best regards, eMobility Tech Support Team - Mohini Patil Please do not change the subject of this Email when replying to it.</t>
  </si>
  <si>
    <t>VIV:0; PLE:1; KON:1; CMD:0; FBK:1</t>
  </si>
  <si>
    <t>additional_info[12].body; additional_info[5].body; additional_info[7].body</t>
  </si>
  <si>
    <t>proactive-ID0367362-DC/Si-D/FI-[acno33] - DC_Contactor_DC4_QA23-24 &amp; CableTempIssue CRM:00315001561 Hello Markus﻿,﻿ Thank you for reaching out to eMobility Support. My name is Francisco , and I will be assisting you with your following query today: Product : Sicharge D - Charging Center Main Asset : acno33 ChargerID/Serial No. : acno33 Problem Description : QA23-24 CMD:0 &amp; FBK:1 and CableTempSensor error Troubleshooting : For the QA23-24 please proceed with the replacement, in this last month we had 253 instances of the error occurring. For the CableTempSensor error, I have requested SSH and will check it when available For future reference, your ticket number is 0367362 , please do refer to this in all further communication regarding this issue. We thank you for your time and patience in advance. With best regards, eMobility Tech Support Team - Francisco de Matos Joaquim Please do not ch</t>
  </si>
  <si>
    <t>05fe07a3-cc1a-410e-9154-3c4fdeda4959.json</t>
  </si>
  <si>
    <t>0367367_UNKNOWN</t>
  </si>
  <si>
    <t>0367367</t>
  </si>
  <si>
    <t>6e0e36db-bb6a-4ba9-9127-e20015a2fa8c</t>
  </si>
  <si>
    <t>4AHFi9</t>
  </si>
  <si>
    <t>MP / P8 170000820</t>
  </si>
  <si>
    <t>2024-07-05T12:26:14Z</t>
  </si>
  <si>
    <t>2024-07-05T09:35:39Z</t>
  </si>
  <si>
    <t>proactive-ID0367367-DC/Si-D/FI-[4AHFi9]-QA9-10 and both main unit CableTempIssue</t>
  </si>
  <si>
    <t>Reported behavior/issue:
Multiple
DC_Coils_MG1-MG2_QA9-10 and DC1 and DC2 CableTempIssue failures last 2 weeks.
Root cause:
Solution:
Work done 14.8.2024 and ticket ID0373256 done.
NOTE FROM L2:  all errors are
(VIV:0 PLE:1 KON:1)</t>
  </si>
  <si>
    <t>Solution: Work done 14.8.2024 and ticket ID0373256 done. NOTE FROM L2: all errors are (VIV:0 PLE:1 KON:1)</t>
  </si>
  <si>
    <t>Work done 14.8.2024 and ticket ID0373256 done. NOTE FROM L2: all errors are (VIV:0 PLE:1 KON:1)</t>
  </si>
  <si>
    <t>2024-08-16T00:29:55Z</t>
  </si>
  <si>
    <t>proactive-ID0367367-DC/Si-D/FI-[4AHFi9]-QA9-10 and both main unit CableTempIssue CRM:00579001025 Hello Markus, Since your issue has been resolved, we will be proceeding with closing the service ticket# 0367367. If you need any further assistance, please do reach back out to us by sending a new email to emobility_support.si@siemens.com . Kindly note that email responses to closed tickets are not monitored. Thank you. With best regards, eMobility Tech Support Team - Vaishnavi Raut Please do not change the subject of this Email when replying to it.</t>
  </si>
  <si>
    <t>additional_info[3].body; additional_info[6].body; additional_info[7].body</t>
  </si>
  <si>
    <t>proactive-ID0367367-DC/Si-D/FI-[4AHFi9]-QA9-10 and both main unit CableTempIssue CRM:00315001560 Hello ﻿Markus,﻿ Thank you for reaching out to eMobility Support. My name is Francisco , and I will be assisting you with your following query today: Product : Sicharge D - Charging Center Main Asset : 4AHFi9 ChargerID/Serial No. : 4AHFi9 Problem Description : QA09-10 CMD:0 &amp; FBK:1 and CableTempSensor error Troubleshooting : For the QA09-10, please proceed with the replacement, in this last month we had 117 instances For the CableTempSensor error I already requested access to the R&amp;D, if I don't have access granted today I will start on Monday with the analysis. For future reference, your ticket number is 0367367 , please do refer to this in all further communication regarding this issue. We thank you for your time and patience in advance. With best regards, eMobility Tech Support Team - Fra</t>
  </si>
  <si>
    <t>6e0e36db-bb6a-4ba9-9127-e20015a2fa8c.json</t>
  </si>
  <si>
    <t>0367393_DC3</t>
  </si>
  <si>
    <t>0367393</t>
  </si>
  <si>
    <t>12b68aec-5faf-42c6-8f09-aa14c7018754</t>
  </si>
  <si>
    <t>Jmqcym</t>
  </si>
  <si>
    <t>MP / P7 170000825</t>
  </si>
  <si>
    <t>DC3_CABLETEMPSENSOR</t>
  </si>
  <si>
    <t>2024-07-05T11:40:37Z</t>
  </si>
  <si>
    <t>proactive-ID0367393-DC/Si-D/FI-[Jmqcym] - IMD_BC4 &amp; DC1-2_CableTempIssue</t>
  </si>
  <si>
    <t>Reported behavior/issue:
Multiple IMD_BC4 failures and multiple DC1-2_CableTempSensor issues last 3 weeks.
Root cause: Faulty IMD and CCS cables
Solution: Replace IMD_BC4 and CCS2 cable DC1 and DC3
NOTE FROM L2: All errors are
(VIV:0 PLE:1 KON:1)</t>
  </si>
  <si>
    <t>Faulty IMD and CCS cables</t>
  </si>
  <si>
    <t>Replace IMD_BC4 and CCS2 cable DC1 and DC3 NOTE FROM L2: All errors are (VIV:0 PLE:1 KON:1)</t>
  </si>
  <si>
    <t>2024-07-29T11:30:04Z</t>
  </si>
  <si>
    <t>inal Message ------------------- From: Markus Roiha &lt; markus.roiha@siemens.com &gt;; Received: Thu Jul 25 2024 15:12:40 GMT+0100 (Western European Summer Time) To: SI Emobility Technical Support &lt; emobility_support.si@siemens.com &gt;; eMobility Support Queue &lt; emobility_support.si@siemens.com &gt;; Subject: RE: proactive-ID0367393-DC/Si-D/FI-[Jmqcym] - IMD_BC4 &amp; DC1-3_CableTempIssue CRM:01282000372 Hi, Here is the work order. Work done 23.7.2024. I have replaced: 2 x ccs2. 1 x bender. 1 x dispenser roll cross-set. Markus From: SI Emobility Technical Support &lt; emobility_support.si@siemens.com &gt; Sent: tiistai 9. heinäkuuta 2024 13.59 To: Roiha, Markus (RC-FI SI E) &lt; markus.roiha@siemens.com &gt; Subject: proactive-ID0367393-DC/Si-D/FI-[Jmqcym] - IMD_BC4 &amp; DC1-3_CableTempIssue CRM:01282000372 Hi Markus, A quick update on the CableTempSensor error. From our perspective, I cannot recommend to replace a cable with more than 10 occurrences, this was aligned with Product Champion as it would be massive in costs. First we need to make an assessment of the plug and go from there. It's up to you if you want to take a spare one or not, for the ones that have few occurrences, since (in this case) it oc...</t>
  </si>
  <si>
    <t>additional_info[12].body; additional_info[14].body; additional_info[7].body; additional_info[8].body; description</t>
  </si>
  <si>
    <t>proactive-ID0367393-DC/Si-D/FI-[Jmqcym] - IMD_BC4 &amp; DC1-2_CableTempIssue Reported behavior/issue: Multiple IMD_BC4 failures and multiple DC1-2_CableTempSensor issues last 3 weeks. Root cause: Faulty IMD and CCS cables Solution: Replace IMD_BC4 and CCS2 cable DC1 and DC3 NOTE FROM L2: All errors are (VIV:0 PLE:1 KON:1)</t>
  </si>
  <si>
    <t>12b68aec-5faf-42c6-8f09-aa14c7018754.json</t>
  </si>
  <si>
    <t>0367363_UNKNOWN</t>
  </si>
  <si>
    <t>0367363</t>
  </si>
  <si>
    <t>16e55623-c76b-4ef9-ab5b-42037f1c196b</t>
  </si>
  <si>
    <t>AZNNJA</t>
  </si>
  <si>
    <t>MP / P8 170000796</t>
  </si>
  <si>
    <t>2024-07-05T09:26:23Z</t>
  </si>
  <si>
    <t>proactive-ID0367363-DC/Si-D/FI-[AZNNJA] - DC_Coils_MG2-MG4_QA11-12 &amp; CableTempIssue</t>
  </si>
  <si>
    <t>Reported behavior/issue:
Multiple QA11-12 failure and DC1 CableTempSensor issue last 2 weeks.
Root cause:
Solution:
NOTE FROM L2 : all errors are
(VIV:0 PLE:1 KON:1)</t>
  </si>
  <si>
    <t>Solution: NOTE FROM L2 : all errors are (VIV:0 PLE:1 KON:1)</t>
  </si>
  <si>
    <t>NOTE FROM L2 : all errors are (VIV:0 PLE:1 KON:1)</t>
  </si>
  <si>
    <t>additional_info[3].body; additional_info[8].body; description</t>
  </si>
  <si>
    <t>proactive-ID0367363-DC/Si-D/FI-[AZNNJA] - DC_Coils_MG2-MG4_QA11-12 &amp; CableTempIssue Reported behavior/issue: Multiple QA11-12 failure and DC1 CableTempSensor issue last 2 weeks. Root cause: Solution: NOTE FROM L2 : all errors are (VIV:0 PLE:1 KON:1)</t>
  </si>
  <si>
    <t>16e55623-c76b-4ef9-ab5b-42037f1c196b.json</t>
  </si>
  <si>
    <t>0367339_DC1</t>
  </si>
  <si>
    <t>0367339</t>
  </si>
  <si>
    <t>2a794500-51da-4ab7-bf6e-3c04ec7aa8be</t>
  </si>
  <si>
    <t>1GaKHL</t>
  </si>
  <si>
    <t>MP / R3 170001555</t>
  </si>
  <si>
    <t>2024-07-05T07:32:08Z</t>
  </si>
  <si>
    <t>ID0367339-DC/Si-D/TR-[MP / R3 170001555] DC1_CableTempSensor_XD100</t>
  </si>
  <si>
    <t>Reported behavior/issue:
There is “DC1_CableTempSensor_XD100”
Root cause: Cable fault
Solution: Cable replaced
On DAMEX Sanctioned List: Siemens Employee
Warranty Status:
Note -; VIV:0 PLE:1 KON:1</t>
  </si>
  <si>
    <t>2024-07-17T15:23:49Z</t>
  </si>
  <si>
    <t>ID0367339-DC/Si-D/TR-[MP / R3 170001555] DC1_CableTempSensor_XD100 CRM:00798000982 Hello Yunus, Thanks for sharing field service report. Since your issue has been resolved, we will be proceeding with closing the service ticket# 0367339. If you need any further assistance, please do reach back out to us by sending a new email to emobility_support.si@siemens.com . Kindly note that email responses to closed tickets are not monitored. Thank and Best Regards, eMobility Tech Support Team - Giridhar "Gary" Please do not change the subject of this Email when replying to it.</t>
  </si>
  <si>
    <t>VIV:0; PLE:1; KON:1; RNE:0</t>
  </si>
  <si>
    <t>additional_info[10].subject; additional_info[14].subject; additional_info[15].body; additional_info[19].subject; additional_info[20].subject; additional_info[21].subject; additional_info[4].body; additional_info[4].subject; additional_info[6].body; additional_info[7].body; additional_info[7].subject; description; title</t>
  </si>
  <si>
    <t>ID0367339-DC/Si-D/TR-[MP / R3 170001555] DC1_CableTempSensor_XD100 Reported behavior/issue: There is “DC1_CableTempSensor_XD100” Root cause: Cable fault Solution: Cable replaced On DAMEX Sanctioned List: Siemens Employee Warranty Status: Note -; VIV:0 PLE:1 KON:1</t>
  </si>
  <si>
    <t>2a794500-51da-4ab7-bf6e-3c04ec7aa8be.json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</si>
</sst>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0" xfId="0" applyFont="1" applyFill="1" applyAlignment="1">
      <alignment horizontal="center" vertical="center" wrapText="1"/>
    </xf>
  </cellXfs>
  <cellStyles count="1">
    <cellStyle name="Normal" xfId="0" builtinId="0"/>
  </cellStyles>
  <dxfs count="2">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B7" sqref="B7"/>
    </sheetView>
  </sheetViews>
  <sheetFormatPr defaultRowHeight="14.5" x14ac:dyDescent="0.35"/>
  <cols>
    <col min="1" max="1" width="48" customWidth="1"/>
    <col min="2" max="2" width="100" customWidth="1"/>
  </cols>
  <sheetData>
    <row r="1" spans="1:2" x14ac:dyDescent="0.35">
      <c r="A1" s="1" t="s">
        <v>0</v>
      </c>
      <c r="B1" s="1" t="s">
        <v>1</v>
      </c>
    </row>
    <row r="2" spans="1:2" x14ac:dyDescent="0.35">
      <c r="A2" s="2" t="s">
        <v>2</v>
      </c>
      <c r="B2" s="2">
        <v>219</v>
      </c>
    </row>
    <row r="3" spans="1:2" x14ac:dyDescent="0.35">
      <c r="A3" s="2" t="s">
        <v>3</v>
      </c>
      <c r="B3" s="2">
        <v>213</v>
      </c>
    </row>
    <row r="4" spans="1:2" x14ac:dyDescent="0.35">
      <c r="A4" s="2" t="s">
        <v>4</v>
      </c>
      <c r="B4" s="2">
        <v>79</v>
      </c>
    </row>
    <row r="5" spans="1:2" x14ac:dyDescent="0.35">
      <c r="A5" s="2" t="s">
        <v>5</v>
      </c>
      <c r="B5" s="2">
        <v>43</v>
      </c>
    </row>
    <row r="6" spans="1:2" x14ac:dyDescent="0.35">
      <c r="A6" s="2" t="s">
        <v>6</v>
      </c>
      <c r="B6" s="2">
        <v>91</v>
      </c>
    </row>
    <row r="7" spans="1:2" x14ac:dyDescent="0.35">
      <c r="A7" s="2" t="s">
        <v>7</v>
      </c>
      <c r="B7" s="2">
        <v>6</v>
      </c>
    </row>
    <row r="8" spans="1:2" x14ac:dyDescent="0.35">
      <c r="A8" s="2" t="s">
        <v>8</v>
      </c>
      <c r="B8" s="2">
        <v>26</v>
      </c>
    </row>
    <row r="9" spans="1:2" x14ac:dyDescent="0.35">
      <c r="A9" s="2" t="s">
        <v>9</v>
      </c>
      <c r="B9" s="2">
        <v>41</v>
      </c>
    </row>
    <row r="10" spans="1:2" x14ac:dyDescent="0.35">
      <c r="A10" s="2" t="s">
        <v>10</v>
      </c>
      <c r="B10" s="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G220"/>
  <sheetViews>
    <sheetView tabSelected="1" zoomScaleNormal="100" workbookViewId="0">
      <pane ySplit="1" topLeftCell="A11" activePane="bottomLeft" state="frozen"/>
      <selection pane="bottomLeft" activeCell="N1" sqref="N1"/>
    </sheetView>
  </sheetViews>
  <sheetFormatPr defaultRowHeight="14.5" x14ac:dyDescent="0.35"/>
  <cols>
    <col min="1" max="1" width="22" customWidth="1"/>
    <col min="2" max="2" width="16" customWidth="1"/>
    <col min="3" max="3" width="38" customWidth="1"/>
    <col min="4" max="4" width="18" customWidth="1"/>
    <col min="5" max="5" width="28" customWidth="1"/>
    <col min="6" max="6" width="12" customWidth="1"/>
    <col min="7" max="7" width="38" customWidth="1"/>
    <col min="8" max="8" width="23" customWidth="1"/>
    <col min="9" max="9" width="20" customWidth="1"/>
    <col min="10" max="10" width="23" customWidth="1"/>
    <col min="11" max="11" width="25" customWidth="1"/>
    <col min="12" max="12" width="23" customWidth="1"/>
    <col min="13" max="13" width="20" customWidth="1"/>
    <col min="14" max="14" width="55" customWidth="1"/>
    <col min="15" max="15" width="18" customWidth="1"/>
    <col min="16" max="16" width="23" customWidth="1"/>
    <col min="17" max="17" width="20" customWidth="1"/>
    <col min="18" max="18" width="18" customWidth="1"/>
    <col min="19" max="19" width="20" customWidth="1"/>
    <col min="20" max="20" width="55" customWidth="1"/>
    <col min="21" max="21" width="75" customWidth="1"/>
    <col min="22" max="22" width="45" customWidth="1"/>
    <col min="23" max="23" width="55" customWidth="1"/>
    <col min="24" max="24" width="18" customWidth="1"/>
    <col min="25" max="25" width="23" customWidth="1"/>
    <col min="26" max="26" width="80" customWidth="1"/>
    <col min="27" max="27" width="30" customWidth="1"/>
    <col min="28" max="28" width="18" customWidth="1"/>
    <col min="29" max="29" width="50" customWidth="1"/>
    <col min="30" max="30" width="70" customWidth="1"/>
    <col min="31" max="31" width="80" customWidth="1"/>
    <col min="32" max="32" width="14" customWidth="1"/>
    <col min="33" max="33" width="42" customWidth="1"/>
  </cols>
  <sheetData>
    <row r="1" spans="1:33" ht="36" customHeight="1" x14ac:dyDescent="0.35">
      <c r="A1" s="3" t="s">
        <v>11</v>
      </c>
      <c r="B1" s="3" t="s">
        <v>12</v>
      </c>
      <c r="C1" s="3" t="s">
        <v>13</v>
      </c>
      <c r="D1" s="3" t="s">
        <v>14</v>
      </c>
      <c r="E1" s="3" t="s">
        <v>15</v>
      </c>
      <c r="F1" s="3" t="s">
        <v>16</v>
      </c>
      <c r="G1" s="3" t="s">
        <v>17</v>
      </c>
      <c r="H1" s="3" t="s">
        <v>18</v>
      </c>
      <c r="I1" s="3" t="s">
        <v>19</v>
      </c>
      <c r="J1" s="3" t="s">
        <v>20</v>
      </c>
      <c r="K1" s="3" t="s">
        <v>21</v>
      </c>
      <c r="L1" s="3" t="s">
        <v>22</v>
      </c>
      <c r="M1" s="3" t="s">
        <v>23</v>
      </c>
      <c r="N1" s="3" t="s">
        <v>24</v>
      </c>
      <c r="O1" s="3" t="s">
        <v>25</v>
      </c>
      <c r="P1" s="3" t="s">
        <v>26</v>
      </c>
      <c r="Q1" s="3" t="s">
        <v>27</v>
      </c>
      <c r="R1" s="3" t="s">
        <v>28</v>
      </c>
      <c r="S1" s="3" t="s">
        <v>29</v>
      </c>
      <c r="T1" s="3" t="s">
        <v>30</v>
      </c>
      <c r="U1" s="3" t="s">
        <v>31</v>
      </c>
      <c r="V1" s="3" t="s">
        <v>32</v>
      </c>
      <c r="W1" s="3" t="s">
        <v>33</v>
      </c>
      <c r="X1" s="3" t="s">
        <v>34</v>
      </c>
      <c r="Y1" s="3" t="s">
        <v>35</v>
      </c>
      <c r="Z1" s="3" t="s">
        <v>36</v>
      </c>
      <c r="AA1" s="3" t="s">
        <v>37</v>
      </c>
      <c r="AB1" s="3" t="s">
        <v>38</v>
      </c>
      <c r="AC1" s="3" t="s">
        <v>39</v>
      </c>
      <c r="AD1" s="3" t="s">
        <v>40</v>
      </c>
      <c r="AE1" s="3" t="s">
        <v>41</v>
      </c>
      <c r="AF1" s="3" t="s">
        <v>42</v>
      </c>
      <c r="AG1" s="3" t="s">
        <v>43</v>
      </c>
    </row>
    <row r="2" spans="1:33" ht="29" hidden="1" x14ac:dyDescent="0.35">
      <c r="A2" s="2" t="s">
        <v>44</v>
      </c>
      <c r="B2" s="2" t="s">
        <v>45</v>
      </c>
      <c r="C2" s="2" t="s">
        <v>46</v>
      </c>
      <c r="D2" s="2" t="s">
        <v>47</v>
      </c>
      <c r="E2" s="2" t="s">
        <v>48</v>
      </c>
      <c r="F2" s="2" t="s">
        <v>49</v>
      </c>
      <c r="G2" s="2" t="s">
        <v>50</v>
      </c>
      <c r="H2" s="2" t="s">
        <v>51</v>
      </c>
      <c r="I2" s="2" t="s">
        <v>52</v>
      </c>
      <c r="J2" s="2" t="s">
        <v>53</v>
      </c>
      <c r="K2" s="2" t="s">
        <v>51</v>
      </c>
      <c r="L2" s="2"/>
      <c r="M2" s="2" t="s">
        <v>6</v>
      </c>
      <c r="N2" s="2" t="s">
        <v>54</v>
      </c>
      <c r="O2" s="2"/>
      <c r="P2" s="2"/>
      <c r="Q2" s="2"/>
      <c r="R2" s="2"/>
      <c r="S2" s="2" t="s">
        <v>55</v>
      </c>
      <c r="T2" s="2" t="s">
        <v>56</v>
      </c>
      <c r="U2" s="2" t="s">
        <v>57</v>
      </c>
      <c r="V2" s="2"/>
      <c r="W2" s="2"/>
      <c r="X2" s="2" t="s">
        <v>58</v>
      </c>
      <c r="Y2" s="2"/>
      <c r="Z2" s="2"/>
      <c r="AA2" s="2" t="s">
        <v>59</v>
      </c>
      <c r="AB2" s="2" t="s">
        <v>58</v>
      </c>
      <c r="AC2" s="2"/>
      <c r="AD2" s="2" t="s">
        <v>60</v>
      </c>
      <c r="AE2" s="2" t="s">
        <v>61</v>
      </c>
      <c r="AF2" s="2">
        <v>1</v>
      </c>
      <c r="AG2" s="2" t="s">
        <v>62</v>
      </c>
    </row>
    <row r="3" spans="1:33" ht="145" hidden="1" x14ac:dyDescent="0.35">
      <c r="A3" s="2" t="s">
        <v>63</v>
      </c>
      <c r="B3" s="2" t="s">
        <v>64</v>
      </c>
      <c r="C3" s="2" t="s">
        <v>65</v>
      </c>
      <c r="D3" s="2" t="s">
        <v>66</v>
      </c>
      <c r="E3" s="2" t="s">
        <v>67</v>
      </c>
      <c r="F3" s="2" t="s">
        <v>68</v>
      </c>
      <c r="G3" s="2" t="s">
        <v>69</v>
      </c>
      <c r="H3" s="2" t="s">
        <v>70</v>
      </c>
      <c r="I3" s="2" t="s">
        <v>52</v>
      </c>
      <c r="J3" s="2" t="s">
        <v>71</v>
      </c>
      <c r="K3" s="2" t="s">
        <v>70</v>
      </c>
      <c r="L3" s="2"/>
      <c r="M3" s="2" t="s">
        <v>6</v>
      </c>
      <c r="N3" s="2" t="s">
        <v>72</v>
      </c>
      <c r="O3" s="2"/>
      <c r="P3" s="2"/>
      <c r="Q3" s="2"/>
      <c r="R3" s="2"/>
      <c r="S3" s="2"/>
      <c r="T3" s="2" t="s">
        <v>73</v>
      </c>
      <c r="U3" s="2" t="s">
        <v>74</v>
      </c>
      <c r="V3" s="2"/>
      <c r="W3" s="2"/>
      <c r="X3" s="2" t="s">
        <v>58</v>
      </c>
      <c r="Y3" s="2"/>
      <c r="Z3" s="2"/>
      <c r="AA3" s="2"/>
      <c r="AB3" s="2" t="s">
        <v>58</v>
      </c>
      <c r="AC3" s="2"/>
      <c r="AD3" s="2" t="s">
        <v>75</v>
      </c>
      <c r="AE3" s="2" t="s">
        <v>76</v>
      </c>
      <c r="AF3" s="2">
        <v>3</v>
      </c>
      <c r="AG3" s="2" t="s">
        <v>77</v>
      </c>
    </row>
    <row r="4" spans="1:33" ht="72.5" x14ac:dyDescent="0.35">
      <c r="A4" s="2" t="s">
        <v>78</v>
      </c>
      <c r="B4" s="2" t="s">
        <v>79</v>
      </c>
      <c r="C4" s="2" t="s">
        <v>80</v>
      </c>
      <c r="D4" s="2" t="s">
        <v>81</v>
      </c>
      <c r="E4" s="2" t="s">
        <v>82</v>
      </c>
      <c r="F4" s="2" t="s">
        <v>68</v>
      </c>
      <c r="G4" s="2" t="s">
        <v>69</v>
      </c>
      <c r="H4" s="2" t="s">
        <v>83</v>
      </c>
      <c r="I4" s="2" t="s">
        <v>84</v>
      </c>
      <c r="J4" s="2" t="s">
        <v>83</v>
      </c>
      <c r="K4" s="2" t="s">
        <v>83</v>
      </c>
      <c r="L4" s="2"/>
      <c r="M4" s="2" t="s">
        <v>4</v>
      </c>
      <c r="N4" s="2" t="s">
        <v>85</v>
      </c>
      <c r="O4" s="2"/>
      <c r="P4" s="2"/>
      <c r="Q4" s="2" t="s">
        <v>55</v>
      </c>
      <c r="R4" s="2" t="s">
        <v>86</v>
      </c>
      <c r="S4" s="2" t="s">
        <v>55</v>
      </c>
      <c r="T4" s="2" t="s">
        <v>87</v>
      </c>
      <c r="U4" s="2" t="s">
        <v>88</v>
      </c>
      <c r="V4" s="2"/>
      <c r="W4" s="2" t="s">
        <v>89</v>
      </c>
      <c r="X4" s="2" t="s">
        <v>58</v>
      </c>
      <c r="Y4" s="2"/>
      <c r="Z4" s="2"/>
      <c r="AA4" s="2"/>
      <c r="AB4" s="2" t="s">
        <v>58</v>
      </c>
      <c r="AC4" s="2"/>
      <c r="AD4" s="2" t="s">
        <v>90</v>
      </c>
      <c r="AE4" s="2" t="s">
        <v>91</v>
      </c>
      <c r="AF4" s="2">
        <v>14</v>
      </c>
      <c r="AG4" s="2" t="s">
        <v>92</v>
      </c>
    </row>
    <row r="5" spans="1:33" ht="72.5" hidden="1" x14ac:dyDescent="0.35">
      <c r="A5" s="2" t="s">
        <v>93</v>
      </c>
      <c r="B5" s="2" t="s">
        <v>94</v>
      </c>
      <c r="C5" s="2" t="s">
        <v>95</v>
      </c>
      <c r="D5" s="2" t="s">
        <v>96</v>
      </c>
      <c r="E5" s="2"/>
      <c r="F5" s="2" t="s">
        <v>49</v>
      </c>
      <c r="G5" s="2" t="s">
        <v>50</v>
      </c>
      <c r="H5" s="2" t="s">
        <v>97</v>
      </c>
      <c r="I5" s="2" t="s">
        <v>84</v>
      </c>
      <c r="J5" s="2" t="s">
        <v>97</v>
      </c>
      <c r="K5" s="2" t="s">
        <v>97</v>
      </c>
      <c r="L5" s="2"/>
      <c r="M5" s="2" t="s">
        <v>5</v>
      </c>
      <c r="N5" s="2" t="s">
        <v>98</v>
      </c>
      <c r="O5" s="2"/>
      <c r="P5" s="2"/>
      <c r="Q5" s="2"/>
      <c r="R5" s="2"/>
      <c r="S5" s="2"/>
      <c r="T5" s="2" t="s">
        <v>99</v>
      </c>
      <c r="U5" s="2" t="s">
        <v>100</v>
      </c>
      <c r="V5" s="2"/>
      <c r="W5" s="2"/>
      <c r="X5" s="2" t="s">
        <v>58</v>
      </c>
      <c r="Y5" s="2"/>
      <c r="Z5" s="2"/>
      <c r="AA5" s="2"/>
      <c r="AB5" s="2" t="s">
        <v>58</v>
      </c>
      <c r="AC5" s="2"/>
      <c r="AD5" s="2" t="s">
        <v>101</v>
      </c>
      <c r="AE5" s="2" t="s">
        <v>102</v>
      </c>
      <c r="AF5" s="2">
        <v>11</v>
      </c>
      <c r="AG5" s="2" t="s">
        <v>103</v>
      </c>
    </row>
    <row r="6" spans="1:33" ht="43.5" hidden="1" x14ac:dyDescent="0.35">
      <c r="A6" s="2" t="s">
        <v>104</v>
      </c>
      <c r="B6" s="2" t="s">
        <v>105</v>
      </c>
      <c r="C6" s="2" t="s">
        <v>106</v>
      </c>
      <c r="D6" s="2" t="s">
        <v>107</v>
      </c>
      <c r="E6" s="2" t="s">
        <v>108</v>
      </c>
      <c r="F6" s="2" t="s">
        <v>49</v>
      </c>
      <c r="G6" s="2" t="s">
        <v>50</v>
      </c>
      <c r="H6" s="2" t="s">
        <v>109</v>
      </c>
      <c r="I6" s="2" t="s">
        <v>84</v>
      </c>
      <c r="J6" s="2" t="s">
        <v>109</v>
      </c>
      <c r="K6" s="2" t="s">
        <v>109</v>
      </c>
      <c r="L6" s="2"/>
      <c r="M6" s="2" t="s">
        <v>5</v>
      </c>
      <c r="N6" s="2" t="s">
        <v>98</v>
      </c>
      <c r="O6" s="2"/>
      <c r="P6" s="2"/>
      <c r="Q6" s="2"/>
      <c r="R6" s="2"/>
      <c r="S6" s="2"/>
      <c r="T6" s="2" t="s">
        <v>110</v>
      </c>
      <c r="U6" s="2" t="s">
        <v>111</v>
      </c>
      <c r="V6" s="2"/>
      <c r="W6" s="2" t="s">
        <v>112</v>
      </c>
      <c r="X6" s="2" t="s">
        <v>58</v>
      </c>
      <c r="Y6" s="2"/>
      <c r="Z6" s="2"/>
      <c r="AA6" s="2"/>
      <c r="AB6" s="2" t="s">
        <v>58</v>
      </c>
      <c r="AC6" s="2"/>
      <c r="AD6" s="2" t="s">
        <v>113</v>
      </c>
      <c r="AE6" s="2" t="s">
        <v>114</v>
      </c>
      <c r="AF6" s="2">
        <v>4</v>
      </c>
      <c r="AG6" s="2" t="s">
        <v>115</v>
      </c>
    </row>
    <row r="7" spans="1:33" ht="43.5" hidden="1" x14ac:dyDescent="0.35">
      <c r="A7" s="2" t="s">
        <v>116</v>
      </c>
      <c r="B7" s="2" t="s">
        <v>117</v>
      </c>
      <c r="C7" s="2" t="s">
        <v>118</v>
      </c>
      <c r="D7" s="2" t="s">
        <v>119</v>
      </c>
      <c r="E7" s="2" t="s">
        <v>120</v>
      </c>
      <c r="F7" s="2" t="s">
        <v>68</v>
      </c>
      <c r="G7" s="2" t="s">
        <v>69</v>
      </c>
      <c r="H7" s="2" t="s">
        <v>121</v>
      </c>
      <c r="I7" s="2" t="s">
        <v>52</v>
      </c>
      <c r="J7" s="2" t="s">
        <v>122</v>
      </c>
      <c r="K7" s="2" t="s">
        <v>121</v>
      </c>
      <c r="L7" s="2"/>
      <c r="M7" s="2" t="s">
        <v>6</v>
      </c>
      <c r="N7" s="2" t="s">
        <v>123</v>
      </c>
      <c r="O7" s="2"/>
      <c r="P7" s="2"/>
      <c r="Q7" s="2" t="s">
        <v>55</v>
      </c>
      <c r="R7" s="2" t="s">
        <v>124</v>
      </c>
      <c r="S7" s="2" t="s">
        <v>55</v>
      </c>
      <c r="T7" s="2" t="s">
        <v>125</v>
      </c>
      <c r="U7" s="2" t="s">
        <v>126</v>
      </c>
      <c r="V7" s="2"/>
      <c r="W7" s="2"/>
      <c r="X7" s="2" t="s">
        <v>58</v>
      </c>
      <c r="Y7" s="2"/>
      <c r="Z7" s="2"/>
      <c r="AA7" s="2" t="s">
        <v>127</v>
      </c>
      <c r="AB7" s="2" t="s">
        <v>58</v>
      </c>
      <c r="AC7" s="2"/>
      <c r="AD7" s="2" t="s">
        <v>128</v>
      </c>
      <c r="AE7" s="2" t="s">
        <v>129</v>
      </c>
      <c r="AF7" s="2">
        <v>2</v>
      </c>
      <c r="AG7" s="2" t="s">
        <v>130</v>
      </c>
    </row>
    <row r="8" spans="1:33" ht="130.5" x14ac:dyDescent="0.35">
      <c r="A8" s="2" t="s">
        <v>131</v>
      </c>
      <c r="B8" s="2" t="s">
        <v>132</v>
      </c>
      <c r="C8" s="2" t="s">
        <v>133</v>
      </c>
      <c r="D8" s="2" t="s">
        <v>47</v>
      </c>
      <c r="E8" s="2" t="s">
        <v>48</v>
      </c>
      <c r="F8" s="2" t="s">
        <v>49</v>
      </c>
      <c r="G8" s="2" t="s">
        <v>50</v>
      </c>
      <c r="H8" s="2" t="s">
        <v>134</v>
      </c>
      <c r="I8" s="2" t="s">
        <v>84</v>
      </c>
      <c r="J8" s="2" t="s">
        <v>134</v>
      </c>
      <c r="K8" s="2" t="s">
        <v>134</v>
      </c>
      <c r="L8" s="2"/>
      <c r="M8" s="2" t="s">
        <v>4</v>
      </c>
      <c r="N8" s="2" t="s">
        <v>135</v>
      </c>
      <c r="O8" s="2"/>
      <c r="P8" s="2"/>
      <c r="Q8" s="2"/>
      <c r="R8" s="2"/>
      <c r="S8" s="2" t="s">
        <v>55</v>
      </c>
      <c r="T8" s="2" t="s">
        <v>136</v>
      </c>
      <c r="U8" s="2" t="s">
        <v>137</v>
      </c>
      <c r="V8" s="2"/>
      <c r="W8" s="2"/>
      <c r="X8" s="2" t="s">
        <v>58</v>
      </c>
      <c r="Y8" s="2"/>
      <c r="Z8" s="2"/>
      <c r="AA8" s="2" t="s">
        <v>59</v>
      </c>
      <c r="AB8" s="2" t="s">
        <v>58</v>
      </c>
      <c r="AC8" s="2"/>
      <c r="AD8" s="2" t="s">
        <v>138</v>
      </c>
      <c r="AE8" s="2" t="s">
        <v>139</v>
      </c>
      <c r="AF8" s="2">
        <v>26</v>
      </c>
      <c r="AG8" s="2" t="s">
        <v>140</v>
      </c>
    </row>
    <row r="9" spans="1:33" ht="29" hidden="1" x14ac:dyDescent="0.35">
      <c r="A9" s="2" t="s">
        <v>141</v>
      </c>
      <c r="B9" s="2" t="s">
        <v>142</v>
      </c>
      <c r="C9" s="2" t="s">
        <v>143</v>
      </c>
      <c r="D9" s="2" t="s">
        <v>144</v>
      </c>
      <c r="E9" s="2" t="s">
        <v>145</v>
      </c>
      <c r="F9" s="2" t="s">
        <v>68</v>
      </c>
      <c r="G9" s="2" t="s">
        <v>69</v>
      </c>
      <c r="H9" s="2" t="s">
        <v>146</v>
      </c>
      <c r="I9" s="2" t="s">
        <v>84</v>
      </c>
      <c r="J9" s="2" t="s">
        <v>146</v>
      </c>
      <c r="K9" s="2" t="s">
        <v>146</v>
      </c>
      <c r="L9" s="2"/>
      <c r="M9" s="2" t="s">
        <v>5</v>
      </c>
      <c r="N9" s="2" t="s">
        <v>98</v>
      </c>
      <c r="O9" s="2"/>
      <c r="P9" s="2"/>
      <c r="Q9" s="2"/>
      <c r="R9" s="2"/>
      <c r="S9" s="2"/>
      <c r="T9" s="2" t="s">
        <v>147</v>
      </c>
      <c r="U9" s="2" t="s">
        <v>148</v>
      </c>
      <c r="V9" s="2"/>
      <c r="W9" s="2"/>
      <c r="X9" s="2" t="s">
        <v>58</v>
      </c>
      <c r="Y9" s="2"/>
      <c r="Z9" s="2"/>
      <c r="AA9" s="2"/>
      <c r="AB9" s="2" t="s">
        <v>58</v>
      </c>
      <c r="AC9" s="2"/>
      <c r="AD9" s="2" t="s">
        <v>149</v>
      </c>
      <c r="AE9" s="2" t="s">
        <v>150</v>
      </c>
      <c r="AF9" s="2">
        <v>6</v>
      </c>
      <c r="AG9" s="2" t="s">
        <v>151</v>
      </c>
    </row>
    <row r="10" spans="1:33" ht="43.5" hidden="1" x14ac:dyDescent="0.35">
      <c r="A10" s="2" t="s">
        <v>152</v>
      </c>
      <c r="B10" s="2" t="s">
        <v>153</v>
      </c>
      <c r="C10" s="2" t="s">
        <v>154</v>
      </c>
      <c r="D10" s="2" t="s">
        <v>81</v>
      </c>
      <c r="E10" s="2" t="s">
        <v>82</v>
      </c>
      <c r="F10" s="2" t="s">
        <v>68</v>
      </c>
      <c r="G10" s="2" t="s">
        <v>69</v>
      </c>
      <c r="H10" s="2" t="s">
        <v>155</v>
      </c>
      <c r="I10" s="2" t="s">
        <v>84</v>
      </c>
      <c r="J10" s="2" t="s">
        <v>155</v>
      </c>
      <c r="K10" s="2" t="s">
        <v>155</v>
      </c>
      <c r="L10" s="2"/>
      <c r="M10" s="2" t="s">
        <v>5</v>
      </c>
      <c r="N10" s="2" t="s">
        <v>98</v>
      </c>
      <c r="O10" s="2"/>
      <c r="P10" s="2"/>
      <c r="Q10" s="2" t="s">
        <v>55</v>
      </c>
      <c r="R10" s="2" t="s">
        <v>86</v>
      </c>
      <c r="S10" s="2" t="s">
        <v>55</v>
      </c>
      <c r="T10" s="2" t="s">
        <v>156</v>
      </c>
      <c r="U10" s="2" t="s">
        <v>157</v>
      </c>
      <c r="V10" s="2" t="s">
        <v>158</v>
      </c>
      <c r="W10" s="2"/>
      <c r="X10" s="2" t="s">
        <v>58</v>
      </c>
      <c r="Y10" s="2"/>
      <c r="Z10" s="2"/>
      <c r="AA10" s="2"/>
      <c r="AB10" s="2" t="s">
        <v>58</v>
      </c>
      <c r="AC10" s="2"/>
      <c r="AD10" s="2" t="s">
        <v>159</v>
      </c>
      <c r="AE10" s="2" t="s">
        <v>160</v>
      </c>
      <c r="AF10" s="2">
        <v>3</v>
      </c>
      <c r="AG10" s="2" t="s">
        <v>161</v>
      </c>
    </row>
    <row r="11" spans="1:33" ht="87" x14ac:dyDescent="0.35">
      <c r="A11" s="2" t="s">
        <v>162</v>
      </c>
      <c r="B11" s="2" t="s">
        <v>163</v>
      </c>
      <c r="C11" s="2" t="s">
        <v>164</v>
      </c>
      <c r="D11" s="2" t="s">
        <v>165</v>
      </c>
      <c r="E11" s="2" t="s">
        <v>166</v>
      </c>
      <c r="F11" s="2" t="s">
        <v>68</v>
      </c>
      <c r="G11" s="2" t="s">
        <v>69</v>
      </c>
      <c r="H11" s="2" t="s">
        <v>167</v>
      </c>
      <c r="I11" s="2" t="s">
        <v>84</v>
      </c>
      <c r="J11" s="2" t="s">
        <v>167</v>
      </c>
      <c r="K11" s="2" t="s">
        <v>167</v>
      </c>
      <c r="L11" s="2"/>
      <c r="M11" s="2" t="s">
        <v>4</v>
      </c>
      <c r="N11" s="2" t="s">
        <v>135</v>
      </c>
      <c r="O11" s="2"/>
      <c r="P11" s="2"/>
      <c r="Q11" s="2"/>
      <c r="R11" s="2"/>
      <c r="S11" s="2"/>
      <c r="T11" s="2" t="s">
        <v>168</v>
      </c>
      <c r="U11" s="2" t="s">
        <v>169</v>
      </c>
      <c r="V11" s="2"/>
      <c r="W11" s="2" t="s">
        <v>112</v>
      </c>
      <c r="X11" s="2" t="s">
        <v>58</v>
      </c>
      <c r="Y11" s="2"/>
      <c r="Z11" s="2"/>
      <c r="AA11" s="2" t="s">
        <v>170</v>
      </c>
      <c r="AB11" s="2" t="s">
        <v>58</v>
      </c>
      <c r="AC11" s="2"/>
      <c r="AD11" s="2" t="s">
        <v>171</v>
      </c>
      <c r="AE11" s="2" t="s">
        <v>172</v>
      </c>
      <c r="AF11" s="2">
        <v>17</v>
      </c>
      <c r="AG11" s="2" t="s">
        <v>173</v>
      </c>
    </row>
    <row r="12" spans="1:33" ht="29" hidden="1" x14ac:dyDescent="0.35">
      <c r="A12" s="2" t="s">
        <v>174</v>
      </c>
      <c r="B12" s="2" t="s">
        <v>175</v>
      </c>
      <c r="C12" s="2" t="s">
        <v>176</v>
      </c>
      <c r="D12" s="2" t="s">
        <v>177</v>
      </c>
      <c r="E12" s="2" t="s">
        <v>178</v>
      </c>
      <c r="F12" s="2" t="s">
        <v>68</v>
      </c>
      <c r="G12" s="2" t="s">
        <v>69</v>
      </c>
      <c r="H12" s="2" t="s">
        <v>179</v>
      </c>
      <c r="I12" s="2" t="s">
        <v>84</v>
      </c>
      <c r="J12" s="2" t="s">
        <v>179</v>
      </c>
      <c r="K12" s="2" t="s">
        <v>179</v>
      </c>
      <c r="L12" s="2"/>
      <c r="M12" s="2" t="s">
        <v>5</v>
      </c>
      <c r="N12" s="2" t="s">
        <v>98</v>
      </c>
      <c r="O12" s="2"/>
      <c r="P12" s="2"/>
      <c r="Q12" s="2"/>
      <c r="R12" s="2"/>
      <c r="S12" s="2"/>
      <c r="T12" s="2" t="s">
        <v>180</v>
      </c>
      <c r="U12" s="2" t="s">
        <v>181</v>
      </c>
      <c r="V12" s="2"/>
      <c r="W12" s="2"/>
      <c r="X12" s="2" t="s">
        <v>58</v>
      </c>
      <c r="Y12" s="2"/>
      <c r="Z12" s="2"/>
      <c r="AA12" s="2"/>
      <c r="AB12" s="2" t="s">
        <v>58</v>
      </c>
      <c r="AC12" s="2"/>
      <c r="AD12" s="2" t="s">
        <v>182</v>
      </c>
      <c r="AE12" s="2" t="s">
        <v>183</v>
      </c>
      <c r="AF12" s="2">
        <v>2</v>
      </c>
      <c r="AG12" s="2" t="s">
        <v>184</v>
      </c>
    </row>
    <row r="13" spans="1:33" ht="101.5" hidden="1" x14ac:dyDescent="0.35">
      <c r="A13" s="2" t="s">
        <v>185</v>
      </c>
      <c r="B13" s="2" t="s">
        <v>186</v>
      </c>
      <c r="C13" s="2" t="s">
        <v>187</v>
      </c>
      <c r="D13" s="2" t="s">
        <v>188</v>
      </c>
      <c r="E13" s="2" t="s">
        <v>189</v>
      </c>
      <c r="F13" s="2" t="s">
        <v>49</v>
      </c>
      <c r="G13" s="2" t="s">
        <v>50</v>
      </c>
      <c r="H13" s="2" t="s">
        <v>190</v>
      </c>
      <c r="I13" s="2" t="s">
        <v>52</v>
      </c>
      <c r="J13" s="2" t="s">
        <v>191</v>
      </c>
      <c r="K13" s="2" t="s">
        <v>190</v>
      </c>
      <c r="L13" s="2"/>
      <c r="M13" s="2" t="s">
        <v>6</v>
      </c>
      <c r="N13" s="2" t="s">
        <v>123</v>
      </c>
      <c r="O13" s="2"/>
      <c r="P13" s="2"/>
      <c r="Q13" s="2"/>
      <c r="R13" s="2"/>
      <c r="S13" s="2"/>
      <c r="T13" s="2" t="s">
        <v>192</v>
      </c>
      <c r="U13" s="2" t="s">
        <v>193</v>
      </c>
      <c r="V13" s="2"/>
      <c r="W13" s="2"/>
      <c r="X13" s="2" t="s">
        <v>58</v>
      </c>
      <c r="Y13" s="2"/>
      <c r="Z13" s="2"/>
      <c r="AA13" s="2" t="s">
        <v>59</v>
      </c>
      <c r="AB13" s="2" t="s">
        <v>58</v>
      </c>
      <c r="AC13" s="2"/>
      <c r="AD13" s="2" t="s">
        <v>194</v>
      </c>
      <c r="AE13" s="2" t="s">
        <v>195</v>
      </c>
      <c r="AF13" s="2">
        <v>1</v>
      </c>
      <c r="AG13" s="2" t="s">
        <v>196</v>
      </c>
    </row>
    <row r="14" spans="1:33" ht="29" hidden="1" x14ac:dyDescent="0.35">
      <c r="A14" s="2" t="s">
        <v>197</v>
      </c>
      <c r="B14" s="2" t="s">
        <v>198</v>
      </c>
      <c r="C14" s="2" t="s">
        <v>199</v>
      </c>
      <c r="D14" s="2" t="s">
        <v>200</v>
      </c>
      <c r="E14" s="2" t="s">
        <v>201</v>
      </c>
      <c r="F14" s="2"/>
      <c r="G14" s="2"/>
      <c r="H14" s="2" t="s">
        <v>202</v>
      </c>
      <c r="I14" s="2" t="s">
        <v>52</v>
      </c>
      <c r="J14" s="2" t="s">
        <v>203</v>
      </c>
      <c r="K14" s="2" t="s">
        <v>202</v>
      </c>
      <c r="L14" s="2"/>
      <c r="M14" s="2" t="s">
        <v>6</v>
      </c>
      <c r="N14" s="2" t="s">
        <v>204</v>
      </c>
      <c r="O14" s="2"/>
      <c r="P14" s="2"/>
      <c r="Q14" s="2"/>
      <c r="R14" s="2"/>
      <c r="S14" s="2"/>
      <c r="T14" s="2" t="s">
        <v>205</v>
      </c>
      <c r="U14" s="2" t="s">
        <v>206</v>
      </c>
      <c r="V14" s="2"/>
      <c r="W14" s="2"/>
      <c r="X14" s="2" t="s">
        <v>58</v>
      </c>
      <c r="Y14" s="2"/>
      <c r="Z14" s="2"/>
      <c r="AA14" s="2"/>
      <c r="AB14" s="2" t="s">
        <v>58</v>
      </c>
      <c r="AC14" s="2"/>
      <c r="AD14" s="2" t="s">
        <v>207</v>
      </c>
      <c r="AE14" s="2" t="s">
        <v>208</v>
      </c>
      <c r="AF14" s="2">
        <v>1</v>
      </c>
      <c r="AG14" s="2" t="s">
        <v>209</v>
      </c>
    </row>
    <row r="15" spans="1:33" ht="29" hidden="1" x14ac:dyDescent="0.35">
      <c r="A15" s="2" t="s">
        <v>210</v>
      </c>
      <c r="B15" s="2" t="s">
        <v>211</v>
      </c>
      <c r="C15" s="2" t="s">
        <v>212</v>
      </c>
      <c r="D15" s="2" t="s">
        <v>119</v>
      </c>
      <c r="E15" s="2" t="s">
        <v>120</v>
      </c>
      <c r="F15" s="2"/>
      <c r="G15" s="2"/>
      <c r="H15" s="2" t="s">
        <v>213</v>
      </c>
      <c r="I15" s="2" t="s">
        <v>52</v>
      </c>
      <c r="J15" s="2" t="s">
        <v>214</v>
      </c>
      <c r="K15" s="2" t="s">
        <v>213</v>
      </c>
      <c r="L15" s="2"/>
      <c r="M15" s="2" t="s">
        <v>6</v>
      </c>
      <c r="N15" s="2" t="s">
        <v>204</v>
      </c>
      <c r="O15" s="2"/>
      <c r="P15" s="2"/>
      <c r="Q15" s="2"/>
      <c r="R15" s="2"/>
      <c r="S15" s="2"/>
      <c r="T15" s="2" t="s">
        <v>215</v>
      </c>
      <c r="U15" s="2" t="s">
        <v>216</v>
      </c>
      <c r="V15" s="2"/>
      <c r="W15" s="2"/>
      <c r="X15" s="2" t="s">
        <v>58</v>
      </c>
      <c r="Y15" s="2"/>
      <c r="Z15" s="2"/>
      <c r="AA15" s="2"/>
      <c r="AB15" s="2" t="s">
        <v>58</v>
      </c>
      <c r="AC15" s="2"/>
      <c r="AD15" s="2" t="s">
        <v>217</v>
      </c>
      <c r="AE15" s="2" t="s">
        <v>218</v>
      </c>
      <c r="AF15" s="2">
        <v>1</v>
      </c>
      <c r="AG15" s="2" t="s">
        <v>219</v>
      </c>
    </row>
    <row r="16" spans="1:33" ht="43.5" hidden="1" x14ac:dyDescent="0.35">
      <c r="A16" s="2" t="s">
        <v>220</v>
      </c>
      <c r="B16" s="2" t="s">
        <v>221</v>
      </c>
      <c r="C16" s="2" t="s">
        <v>222</v>
      </c>
      <c r="D16" s="2" t="s">
        <v>223</v>
      </c>
      <c r="E16" s="2" t="s">
        <v>224</v>
      </c>
      <c r="F16" s="2"/>
      <c r="G16" s="2"/>
      <c r="H16" s="2" t="s">
        <v>225</v>
      </c>
      <c r="I16" s="2" t="s">
        <v>52</v>
      </c>
      <c r="J16" s="2" t="s">
        <v>226</v>
      </c>
      <c r="K16" s="2" t="s">
        <v>225</v>
      </c>
      <c r="L16" s="2"/>
      <c r="M16" s="2" t="s">
        <v>6</v>
      </c>
      <c r="N16" s="2" t="s">
        <v>227</v>
      </c>
      <c r="O16" s="2"/>
      <c r="P16" s="2"/>
      <c r="Q16" s="2"/>
      <c r="R16" s="2"/>
      <c r="S16" s="2"/>
      <c r="T16" s="2" t="s">
        <v>228</v>
      </c>
      <c r="U16" s="2" t="s">
        <v>229</v>
      </c>
      <c r="V16" s="2"/>
      <c r="W16" s="2"/>
      <c r="X16" s="2" t="s">
        <v>58</v>
      </c>
      <c r="Y16" s="2"/>
      <c r="Z16" s="2"/>
      <c r="AA16" s="2"/>
      <c r="AB16" s="2" t="s">
        <v>58</v>
      </c>
      <c r="AC16" s="2"/>
      <c r="AD16" s="2" t="s">
        <v>217</v>
      </c>
      <c r="AE16" s="2" t="s">
        <v>230</v>
      </c>
      <c r="AF16" s="2">
        <v>1</v>
      </c>
      <c r="AG16" s="2" t="s">
        <v>231</v>
      </c>
    </row>
    <row r="17" spans="1:33" ht="43.5" hidden="1" x14ac:dyDescent="0.35">
      <c r="A17" s="2" t="s">
        <v>232</v>
      </c>
      <c r="B17" s="2" t="s">
        <v>233</v>
      </c>
      <c r="C17" s="2" t="s">
        <v>234</v>
      </c>
      <c r="D17" s="2" t="s">
        <v>235</v>
      </c>
      <c r="E17" s="2" t="s">
        <v>236</v>
      </c>
      <c r="F17" s="2"/>
      <c r="G17" s="2"/>
      <c r="H17" s="2" t="s">
        <v>237</v>
      </c>
      <c r="I17" s="2" t="s">
        <v>52</v>
      </c>
      <c r="J17" s="2" t="s">
        <v>238</v>
      </c>
      <c r="K17" s="2" t="s">
        <v>237</v>
      </c>
      <c r="L17" s="2"/>
      <c r="M17" s="2" t="s">
        <v>6</v>
      </c>
      <c r="N17" s="2" t="s">
        <v>227</v>
      </c>
      <c r="O17" s="2"/>
      <c r="P17" s="2"/>
      <c r="Q17" s="2"/>
      <c r="R17" s="2"/>
      <c r="S17" s="2"/>
      <c r="T17" s="2" t="s">
        <v>239</v>
      </c>
      <c r="U17" s="2" t="s">
        <v>240</v>
      </c>
      <c r="V17" s="2"/>
      <c r="W17" s="2"/>
      <c r="X17" s="2" t="s">
        <v>58</v>
      </c>
      <c r="Y17" s="2"/>
      <c r="Z17" s="2"/>
      <c r="AA17" s="2"/>
      <c r="AB17" s="2" t="s">
        <v>58</v>
      </c>
      <c r="AC17" s="2"/>
      <c r="AD17" s="2" t="s">
        <v>217</v>
      </c>
      <c r="AE17" s="2" t="s">
        <v>230</v>
      </c>
      <c r="AF17" s="2">
        <v>1</v>
      </c>
      <c r="AG17" s="2" t="s">
        <v>241</v>
      </c>
    </row>
    <row r="18" spans="1:33" ht="72.5" hidden="1" x14ac:dyDescent="0.35">
      <c r="A18" s="2" t="s">
        <v>242</v>
      </c>
      <c r="B18" s="2" t="s">
        <v>243</v>
      </c>
      <c r="C18" s="2" t="s">
        <v>244</v>
      </c>
      <c r="D18" s="2" t="s">
        <v>245</v>
      </c>
      <c r="E18" s="2" t="s">
        <v>246</v>
      </c>
      <c r="F18" s="2" t="s">
        <v>49</v>
      </c>
      <c r="G18" s="2" t="s">
        <v>247</v>
      </c>
      <c r="H18" s="2" t="s">
        <v>248</v>
      </c>
      <c r="I18" s="2" t="s">
        <v>84</v>
      </c>
      <c r="J18" s="2" t="s">
        <v>248</v>
      </c>
      <c r="K18" s="2" t="s">
        <v>248</v>
      </c>
      <c r="L18" s="2"/>
      <c r="M18" s="2" t="s">
        <v>5</v>
      </c>
      <c r="N18" s="2" t="s">
        <v>98</v>
      </c>
      <c r="O18" s="2"/>
      <c r="P18" s="2"/>
      <c r="Q18" s="2"/>
      <c r="R18" s="2"/>
      <c r="S18" s="2"/>
      <c r="T18" s="2" t="s">
        <v>249</v>
      </c>
      <c r="U18" s="2" t="s">
        <v>250</v>
      </c>
      <c r="V18" s="2"/>
      <c r="W18" s="2" t="s">
        <v>112</v>
      </c>
      <c r="X18" s="2" t="s">
        <v>58</v>
      </c>
      <c r="Y18" s="2"/>
      <c r="Z18" s="2"/>
      <c r="AA18" s="2"/>
      <c r="AB18" s="2" t="s">
        <v>58</v>
      </c>
      <c r="AC18" s="2"/>
      <c r="AD18" s="2" t="s">
        <v>251</v>
      </c>
      <c r="AE18" s="2" t="s">
        <v>252</v>
      </c>
      <c r="AF18" s="2">
        <v>11</v>
      </c>
      <c r="AG18" s="2" t="s">
        <v>253</v>
      </c>
    </row>
    <row r="19" spans="1:33" ht="29" hidden="1" x14ac:dyDescent="0.35">
      <c r="A19" s="2" t="s">
        <v>254</v>
      </c>
      <c r="B19" s="2" t="s">
        <v>255</v>
      </c>
      <c r="C19" s="2" t="s">
        <v>256</v>
      </c>
      <c r="D19" s="2" t="s">
        <v>257</v>
      </c>
      <c r="E19" s="2" t="s">
        <v>258</v>
      </c>
      <c r="F19" s="2" t="s">
        <v>49</v>
      </c>
      <c r="G19" s="2" t="s">
        <v>50</v>
      </c>
      <c r="H19" s="2" t="s">
        <v>259</v>
      </c>
      <c r="I19" s="2" t="s">
        <v>84</v>
      </c>
      <c r="J19" s="2" t="s">
        <v>259</v>
      </c>
      <c r="K19" s="2" t="s">
        <v>259</v>
      </c>
      <c r="L19" s="2"/>
      <c r="M19" s="2" t="s">
        <v>5</v>
      </c>
      <c r="N19" s="2" t="s">
        <v>98</v>
      </c>
      <c r="O19" s="2"/>
      <c r="P19" s="2"/>
      <c r="Q19" s="2" t="s">
        <v>55</v>
      </c>
      <c r="R19" s="2" t="s">
        <v>260</v>
      </c>
      <c r="S19" s="2" t="s">
        <v>55</v>
      </c>
      <c r="T19" s="2" t="s">
        <v>261</v>
      </c>
      <c r="U19" s="2" t="s">
        <v>262</v>
      </c>
      <c r="V19" s="2"/>
      <c r="W19" s="2"/>
      <c r="X19" s="2" t="s">
        <v>58</v>
      </c>
      <c r="Y19" s="2"/>
      <c r="Z19" s="2"/>
      <c r="AA19" s="2"/>
      <c r="AB19" s="2" t="s">
        <v>58</v>
      </c>
      <c r="AC19" s="2"/>
      <c r="AD19" s="2" t="s">
        <v>182</v>
      </c>
      <c r="AE19" s="2" t="s">
        <v>263</v>
      </c>
      <c r="AF19" s="2">
        <v>2</v>
      </c>
      <c r="AG19" s="2" t="s">
        <v>264</v>
      </c>
    </row>
    <row r="20" spans="1:33" ht="29" hidden="1" x14ac:dyDescent="0.35">
      <c r="A20" s="2" t="s">
        <v>265</v>
      </c>
      <c r="B20" s="2" t="s">
        <v>266</v>
      </c>
      <c r="C20" s="2" t="s">
        <v>267</v>
      </c>
      <c r="D20" s="2" t="s">
        <v>268</v>
      </c>
      <c r="E20" s="2" t="s">
        <v>269</v>
      </c>
      <c r="F20" s="2"/>
      <c r="G20" s="2"/>
      <c r="H20" s="2" t="s">
        <v>270</v>
      </c>
      <c r="I20" s="2" t="s">
        <v>52</v>
      </c>
      <c r="J20" s="2" t="s">
        <v>271</v>
      </c>
      <c r="K20" s="2" t="s">
        <v>270</v>
      </c>
      <c r="L20" s="2"/>
      <c r="M20" s="2" t="s">
        <v>6</v>
      </c>
      <c r="N20" s="2" t="s">
        <v>227</v>
      </c>
      <c r="O20" s="2"/>
      <c r="P20" s="2"/>
      <c r="Q20" s="2"/>
      <c r="R20" s="2"/>
      <c r="S20" s="2"/>
      <c r="T20" s="2" t="s">
        <v>272</v>
      </c>
      <c r="U20" s="2" t="s">
        <v>273</v>
      </c>
      <c r="V20" s="2"/>
      <c r="W20" s="2"/>
      <c r="X20" s="2" t="s">
        <v>58</v>
      </c>
      <c r="Y20" s="2"/>
      <c r="Z20" s="2"/>
      <c r="AA20" s="2"/>
      <c r="AB20" s="2" t="s">
        <v>58</v>
      </c>
      <c r="AC20" s="2"/>
      <c r="AD20" s="2" t="s">
        <v>217</v>
      </c>
      <c r="AE20" s="2" t="s">
        <v>274</v>
      </c>
      <c r="AF20" s="2">
        <v>1</v>
      </c>
      <c r="AG20" s="2" t="s">
        <v>275</v>
      </c>
    </row>
    <row r="21" spans="1:33" ht="43.5" hidden="1" x14ac:dyDescent="0.35">
      <c r="A21" s="2" t="s">
        <v>276</v>
      </c>
      <c r="B21" s="2" t="s">
        <v>277</v>
      </c>
      <c r="C21" s="2" t="s">
        <v>278</v>
      </c>
      <c r="D21" s="2" t="s">
        <v>279</v>
      </c>
      <c r="E21" s="2" t="s">
        <v>280</v>
      </c>
      <c r="F21" s="2"/>
      <c r="G21" s="2"/>
      <c r="H21" s="2" t="s">
        <v>281</v>
      </c>
      <c r="I21" s="2" t="s">
        <v>52</v>
      </c>
      <c r="J21" s="2" t="s">
        <v>282</v>
      </c>
      <c r="K21" s="2" t="s">
        <v>281</v>
      </c>
      <c r="L21" s="2"/>
      <c r="M21" s="2" t="s">
        <v>6</v>
      </c>
      <c r="N21" s="2" t="s">
        <v>72</v>
      </c>
      <c r="O21" s="2"/>
      <c r="P21" s="2"/>
      <c r="Q21" s="2"/>
      <c r="R21" s="2"/>
      <c r="S21" s="2"/>
      <c r="T21" s="2" t="s">
        <v>283</v>
      </c>
      <c r="U21" s="2" t="s">
        <v>284</v>
      </c>
      <c r="V21" s="2"/>
      <c r="W21" s="2"/>
      <c r="X21" s="2" t="s">
        <v>58</v>
      </c>
      <c r="Y21" s="2"/>
      <c r="Z21" s="2"/>
      <c r="AA21" s="2"/>
      <c r="AB21" s="2" t="s">
        <v>58</v>
      </c>
      <c r="AC21" s="2"/>
      <c r="AD21" s="2" t="s">
        <v>217</v>
      </c>
      <c r="AE21" s="2" t="s">
        <v>285</v>
      </c>
      <c r="AF21" s="2">
        <v>1</v>
      </c>
      <c r="AG21" s="2" t="s">
        <v>286</v>
      </c>
    </row>
    <row r="22" spans="1:33" ht="43.5" hidden="1" x14ac:dyDescent="0.35">
      <c r="A22" s="2" t="s">
        <v>287</v>
      </c>
      <c r="B22" s="2" t="s">
        <v>288</v>
      </c>
      <c r="C22" s="2" t="s">
        <v>289</v>
      </c>
      <c r="D22" s="2" t="s">
        <v>257</v>
      </c>
      <c r="E22" s="2" t="s">
        <v>258</v>
      </c>
      <c r="F22" s="2" t="s">
        <v>49</v>
      </c>
      <c r="G22" s="2" t="s">
        <v>50</v>
      </c>
      <c r="H22" s="2" t="s">
        <v>290</v>
      </c>
      <c r="I22" s="2" t="s">
        <v>84</v>
      </c>
      <c r="J22" s="2" t="s">
        <v>290</v>
      </c>
      <c r="K22" s="2" t="s">
        <v>290</v>
      </c>
      <c r="L22" s="2"/>
      <c r="M22" s="2" t="s">
        <v>5</v>
      </c>
      <c r="N22" s="2" t="s">
        <v>98</v>
      </c>
      <c r="O22" s="2"/>
      <c r="P22" s="2"/>
      <c r="Q22" s="2" t="s">
        <v>55</v>
      </c>
      <c r="R22" s="2" t="s">
        <v>260</v>
      </c>
      <c r="S22" s="2" t="s">
        <v>55</v>
      </c>
      <c r="T22" s="2" t="s">
        <v>291</v>
      </c>
      <c r="U22" s="2" t="s">
        <v>273</v>
      </c>
      <c r="V22" s="2"/>
      <c r="W22" s="2"/>
      <c r="X22" s="2" t="s">
        <v>58</v>
      </c>
      <c r="Y22" s="2"/>
      <c r="Z22" s="2"/>
      <c r="AA22" s="2"/>
      <c r="AB22" s="2" t="s">
        <v>58</v>
      </c>
      <c r="AC22" s="2"/>
      <c r="AD22" s="2" t="s">
        <v>292</v>
      </c>
      <c r="AE22" s="2" t="s">
        <v>293</v>
      </c>
      <c r="AF22" s="2">
        <v>7</v>
      </c>
      <c r="AG22" s="2" t="s">
        <v>294</v>
      </c>
    </row>
    <row r="23" spans="1:33" ht="43.5" x14ac:dyDescent="0.35">
      <c r="A23" s="2" t="s">
        <v>295</v>
      </c>
      <c r="B23" s="2" t="s">
        <v>296</v>
      </c>
      <c r="C23" s="2" t="s">
        <v>297</v>
      </c>
      <c r="D23" s="2" t="s">
        <v>298</v>
      </c>
      <c r="E23" s="2" t="s">
        <v>299</v>
      </c>
      <c r="F23" s="2" t="s">
        <v>49</v>
      </c>
      <c r="G23" s="2" t="s">
        <v>50</v>
      </c>
      <c r="H23" s="2" t="s">
        <v>300</v>
      </c>
      <c r="I23" s="2" t="s">
        <v>84</v>
      </c>
      <c r="J23" s="2" t="s">
        <v>300</v>
      </c>
      <c r="K23" s="2" t="s">
        <v>300</v>
      </c>
      <c r="L23" s="2"/>
      <c r="M23" s="2" t="s">
        <v>4</v>
      </c>
      <c r="N23" s="2" t="s">
        <v>301</v>
      </c>
      <c r="O23" s="2"/>
      <c r="P23" s="2"/>
      <c r="Q23" s="2"/>
      <c r="R23" s="2"/>
      <c r="S23" s="2"/>
      <c r="T23" s="2" t="s">
        <v>302</v>
      </c>
      <c r="U23" s="2" t="s">
        <v>303</v>
      </c>
      <c r="V23" s="2"/>
      <c r="W23" s="2"/>
      <c r="X23" s="2" t="s">
        <v>58</v>
      </c>
      <c r="Y23" s="2"/>
      <c r="Z23" s="2"/>
      <c r="AA23" s="2"/>
      <c r="AB23" s="2" t="s">
        <v>58</v>
      </c>
      <c r="AC23" s="2"/>
      <c r="AD23" s="2" t="s">
        <v>304</v>
      </c>
      <c r="AE23" s="2" t="s">
        <v>305</v>
      </c>
      <c r="AF23" s="2">
        <v>7</v>
      </c>
      <c r="AG23" s="2" t="s">
        <v>306</v>
      </c>
    </row>
    <row r="24" spans="1:33" ht="58" hidden="1" x14ac:dyDescent="0.35">
      <c r="A24" s="2" t="s">
        <v>307</v>
      </c>
      <c r="B24" s="2" t="s">
        <v>308</v>
      </c>
      <c r="C24" s="2" t="s">
        <v>309</v>
      </c>
      <c r="D24" s="2" t="s">
        <v>310</v>
      </c>
      <c r="E24" s="2" t="s">
        <v>311</v>
      </c>
      <c r="F24" s="2" t="s">
        <v>68</v>
      </c>
      <c r="G24" s="2" t="s">
        <v>69</v>
      </c>
      <c r="H24" s="2" t="s">
        <v>312</v>
      </c>
      <c r="I24" s="2" t="s">
        <v>52</v>
      </c>
      <c r="J24" s="2" t="s">
        <v>313</v>
      </c>
      <c r="K24" s="2" t="s">
        <v>312</v>
      </c>
      <c r="L24" s="2"/>
      <c r="M24" s="2" t="s">
        <v>6</v>
      </c>
      <c r="N24" s="2" t="s">
        <v>72</v>
      </c>
      <c r="O24" s="2"/>
      <c r="P24" s="2"/>
      <c r="Q24" s="2"/>
      <c r="R24" s="2"/>
      <c r="S24" s="2"/>
      <c r="T24" s="2" t="s">
        <v>314</v>
      </c>
      <c r="U24" s="2" t="s">
        <v>315</v>
      </c>
      <c r="V24" s="2"/>
      <c r="W24" s="2"/>
      <c r="X24" s="2" t="s">
        <v>58</v>
      </c>
      <c r="Y24" s="2"/>
      <c r="Z24" s="2"/>
      <c r="AA24" s="2"/>
      <c r="AB24" s="2" t="s">
        <v>58</v>
      </c>
      <c r="AC24" s="2"/>
      <c r="AD24" s="2" t="s">
        <v>217</v>
      </c>
      <c r="AE24" s="2" t="s">
        <v>316</v>
      </c>
      <c r="AF24" s="2">
        <v>1</v>
      </c>
      <c r="AG24" s="2" t="s">
        <v>317</v>
      </c>
    </row>
    <row r="25" spans="1:33" ht="43.5" x14ac:dyDescent="0.35">
      <c r="A25" s="2" t="s">
        <v>318</v>
      </c>
      <c r="B25" s="2" t="s">
        <v>319</v>
      </c>
      <c r="C25" s="2" t="s">
        <v>320</v>
      </c>
      <c r="D25" s="2" t="s">
        <v>321</v>
      </c>
      <c r="E25" s="2" t="s">
        <v>322</v>
      </c>
      <c r="F25" s="2" t="s">
        <v>68</v>
      </c>
      <c r="G25" s="2" t="s">
        <v>69</v>
      </c>
      <c r="H25" s="2" t="s">
        <v>323</v>
      </c>
      <c r="I25" s="2" t="s">
        <v>84</v>
      </c>
      <c r="J25" s="2" t="s">
        <v>323</v>
      </c>
      <c r="K25" s="2" t="s">
        <v>323</v>
      </c>
      <c r="L25" s="2"/>
      <c r="M25" s="2" t="s">
        <v>4</v>
      </c>
      <c r="N25" s="2" t="s">
        <v>85</v>
      </c>
      <c r="O25" s="2"/>
      <c r="P25" s="2"/>
      <c r="Q25" s="2"/>
      <c r="R25" s="2"/>
      <c r="S25" s="2"/>
      <c r="T25" s="2" t="s">
        <v>324</v>
      </c>
      <c r="U25" s="2" t="s">
        <v>325</v>
      </c>
      <c r="V25" s="2"/>
      <c r="W25" s="2" t="s">
        <v>326</v>
      </c>
      <c r="X25" s="2" t="s">
        <v>58</v>
      </c>
      <c r="Y25" s="2"/>
      <c r="Z25" s="2"/>
      <c r="AA25" s="2"/>
      <c r="AB25" s="2" t="s">
        <v>58</v>
      </c>
      <c r="AC25" s="2"/>
      <c r="AD25" s="2" t="s">
        <v>327</v>
      </c>
      <c r="AE25" s="2" t="s">
        <v>328</v>
      </c>
      <c r="AF25" s="2">
        <v>3</v>
      </c>
      <c r="AG25" s="2" t="s">
        <v>329</v>
      </c>
    </row>
    <row r="26" spans="1:33" ht="87" x14ac:dyDescent="0.35">
      <c r="A26" s="2" t="s">
        <v>330</v>
      </c>
      <c r="B26" s="2" t="s">
        <v>331</v>
      </c>
      <c r="C26" s="2" t="s">
        <v>332</v>
      </c>
      <c r="D26" s="2" t="s">
        <v>333</v>
      </c>
      <c r="E26" s="2" t="s">
        <v>334</v>
      </c>
      <c r="F26" s="2" t="s">
        <v>68</v>
      </c>
      <c r="G26" s="2" t="s">
        <v>69</v>
      </c>
      <c r="H26" s="2" t="s">
        <v>335</v>
      </c>
      <c r="I26" s="2" t="s">
        <v>84</v>
      </c>
      <c r="J26" s="2" t="s">
        <v>335</v>
      </c>
      <c r="K26" s="2" t="s">
        <v>335</v>
      </c>
      <c r="L26" s="2"/>
      <c r="M26" s="2" t="s">
        <v>4</v>
      </c>
      <c r="N26" s="2" t="s">
        <v>85</v>
      </c>
      <c r="O26" s="2"/>
      <c r="P26" s="2"/>
      <c r="Q26" s="2"/>
      <c r="R26" s="2"/>
      <c r="S26" s="2"/>
      <c r="T26" s="2" t="s">
        <v>336</v>
      </c>
      <c r="U26" s="2" t="s">
        <v>337</v>
      </c>
      <c r="V26" s="2"/>
      <c r="W26" s="2"/>
      <c r="X26" s="2" t="s">
        <v>58</v>
      </c>
      <c r="Y26" s="2"/>
      <c r="Z26" s="2"/>
      <c r="AA26" s="2"/>
      <c r="AB26" s="2" t="s">
        <v>58</v>
      </c>
      <c r="AC26" s="2"/>
      <c r="AD26" s="2" t="s">
        <v>338</v>
      </c>
      <c r="AE26" s="2" t="s">
        <v>339</v>
      </c>
      <c r="AF26" s="2">
        <v>3</v>
      </c>
      <c r="AG26" s="2" t="s">
        <v>340</v>
      </c>
    </row>
    <row r="27" spans="1:33" ht="43.5" hidden="1" x14ac:dyDescent="0.35">
      <c r="A27" s="2" t="s">
        <v>341</v>
      </c>
      <c r="B27" s="2" t="s">
        <v>342</v>
      </c>
      <c r="C27" s="2" t="s">
        <v>343</v>
      </c>
      <c r="D27" s="2" t="s">
        <v>344</v>
      </c>
      <c r="E27" s="2" t="s">
        <v>345</v>
      </c>
      <c r="F27" s="2"/>
      <c r="G27" s="2"/>
      <c r="H27" s="2" t="s">
        <v>346</v>
      </c>
      <c r="I27" s="2" t="s">
        <v>52</v>
      </c>
      <c r="J27" s="2" t="s">
        <v>347</v>
      </c>
      <c r="K27" s="2" t="s">
        <v>346</v>
      </c>
      <c r="L27" s="2"/>
      <c r="M27" s="2" t="s">
        <v>6</v>
      </c>
      <c r="N27" s="2" t="s">
        <v>72</v>
      </c>
      <c r="O27" s="2"/>
      <c r="P27" s="2"/>
      <c r="Q27" s="2"/>
      <c r="R27" s="2"/>
      <c r="S27" s="2"/>
      <c r="T27" s="2" t="s">
        <v>348</v>
      </c>
      <c r="U27" s="2" t="s">
        <v>349</v>
      </c>
      <c r="V27" s="2"/>
      <c r="W27" s="2" t="s">
        <v>350</v>
      </c>
      <c r="X27" s="2" t="s">
        <v>58</v>
      </c>
      <c r="Y27" s="2"/>
      <c r="Z27" s="2"/>
      <c r="AA27" s="2"/>
      <c r="AB27" s="2" t="s">
        <v>58</v>
      </c>
      <c r="AC27" s="2"/>
      <c r="AD27" s="2" t="s">
        <v>351</v>
      </c>
      <c r="AE27" s="2" t="s">
        <v>352</v>
      </c>
      <c r="AF27" s="2">
        <v>2</v>
      </c>
      <c r="AG27" s="2" t="s">
        <v>353</v>
      </c>
    </row>
    <row r="28" spans="1:33" ht="72.5" hidden="1" x14ac:dyDescent="0.35">
      <c r="A28" s="2" t="s">
        <v>354</v>
      </c>
      <c r="B28" s="2" t="s">
        <v>355</v>
      </c>
      <c r="C28" s="2" t="s">
        <v>356</v>
      </c>
      <c r="D28" s="2" t="s">
        <v>119</v>
      </c>
      <c r="E28" s="2" t="s">
        <v>120</v>
      </c>
      <c r="F28" s="2" t="s">
        <v>68</v>
      </c>
      <c r="G28" s="2" t="s">
        <v>69</v>
      </c>
      <c r="H28" s="2" t="s">
        <v>357</v>
      </c>
      <c r="I28" s="2" t="s">
        <v>52</v>
      </c>
      <c r="J28" s="2" t="s">
        <v>358</v>
      </c>
      <c r="K28" s="2" t="s">
        <v>357</v>
      </c>
      <c r="L28" s="2"/>
      <c r="M28" s="2" t="s">
        <v>6</v>
      </c>
      <c r="N28" s="2" t="s">
        <v>123</v>
      </c>
      <c r="O28" s="2"/>
      <c r="P28" s="2"/>
      <c r="Q28" s="2" t="s">
        <v>55</v>
      </c>
      <c r="R28" s="2" t="s">
        <v>124</v>
      </c>
      <c r="S28" s="2" t="s">
        <v>55</v>
      </c>
      <c r="T28" s="2" t="s">
        <v>359</v>
      </c>
      <c r="U28" s="2" t="s">
        <v>360</v>
      </c>
      <c r="V28" s="2"/>
      <c r="W28" s="2"/>
      <c r="X28" s="2" t="s">
        <v>58</v>
      </c>
      <c r="Y28" s="2"/>
      <c r="Z28" s="2"/>
      <c r="AA28" s="2" t="s">
        <v>127</v>
      </c>
      <c r="AB28" s="2" t="s">
        <v>58</v>
      </c>
      <c r="AC28" s="2"/>
      <c r="AD28" s="2" t="s">
        <v>194</v>
      </c>
      <c r="AE28" s="2" t="s">
        <v>361</v>
      </c>
      <c r="AF28" s="2">
        <v>1</v>
      </c>
      <c r="AG28" s="2" t="s">
        <v>362</v>
      </c>
    </row>
    <row r="29" spans="1:33" ht="72.5" hidden="1" x14ac:dyDescent="0.35">
      <c r="A29" s="2" t="s">
        <v>363</v>
      </c>
      <c r="B29" s="2" t="s">
        <v>364</v>
      </c>
      <c r="C29" s="2" t="s">
        <v>365</v>
      </c>
      <c r="D29" s="2" t="s">
        <v>366</v>
      </c>
      <c r="E29" s="2" t="s">
        <v>367</v>
      </c>
      <c r="F29" s="2" t="s">
        <v>68</v>
      </c>
      <c r="G29" s="2" t="s">
        <v>69</v>
      </c>
      <c r="H29" s="2" t="s">
        <v>368</v>
      </c>
      <c r="I29" s="2" t="s">
        <v>52</v>
      </c>
      <c r="J29" s="2" t="s">
        <v>369</v>
      </c>
      <c r="K29" s="2" t="s">
        <v>368</v>
      </c>
      <c r="L29" s="2"/>
      <c r="M29" s="2" t="s">
        <v>6</v>
      </c>
      <c r="N29" s="2" t="s">
        <v>54</v>
      </c>
      <c r="O29" s="2"/>
      <c r="P29" s="2"/>
      <c r="Q29" s="2"/>
      <c r="R29" s="2"/>
      <c r="S29" s="2"/>
      <c r="T29" s="2" t="s">
        <v>370</v>
      </c>
      <c r="U29" s="2" t="s">
        <v>371</v>
      </c>
      <c r="V29" s="2"/>
      <c r="W29" s="2"/>
      <c r="X29" s="2" t="s">
        <v>58</v>
      </c>
      <c r="Y29" s="2"/>
      <c r="Z29" s="2"/>
      <c r="AA29" s="2" t="s">
        <v>127</v>
      </c>
      <c r="AB29" s="2" t="s">
        <v>58</v>
      </c>
      <c r="AC29" s="2"/>
      <c r="AD29" s="2" t="s">
        <v>217</v>
      </c>
      <c r="AE29" s="2" t="s">
        <v>372</v>
      </c>
      <c r="AF29" s="2">
        <v>1</v>
      </c>
      <c r="AG29" s="2" t="s">
        <v>373</v>
      </c>
    </row>
    <row r="30" spans="1:33" ht="203" x14ac:dyDescent="0.35">
      <c r="A30" s="2" t="s">
        <v>374</v>
      </c>
      <c r="B30" s="2" t="s">
        <v>375</v>
      </c>
      <c r="C30" s="2" t="s">
        <v>376</v>
      </c>
      <c r="D30" s="2" t="s">
        <v>377</v>
      </c>
      <c r="E30" s="2" t="s">
        <v>378</v>
      </c>
      <c r="F30" s="2" t="s">
        <v>49</v>
      </c>
      <c r="G30" s="2" t="s">
        <v>50</v>
      </c>
      <c r="H30" s="2" t="s">
        <v>379</v>
      </c>
      <c r="I30" s="2" t="s">
        <v>84</v>
      </c>
      <c r="J30" s="2" t="s">
        <v>379</v>
      </c>
      <c r="K30" s="2" t="s">
        <v>379</v>
      </c>
      <c r="L30" s="2"/>
      <c r="M30" s="2" t="s">
        <v>4</v>
      </c>
      <c r="N30" s="2" t="s">
        <v>380</v>
      </c>
      <c r="O30" s="2"/>
      <c r="P30" s="2"/>
      <c r="Q30" s="2"/>
      <c r="R30" s="2"/>
      <c r="S30" s="2"/>
      <c r="T30" s="2" t="s">
        <v>381</v>
      </c>
      <c r="U30" s="2" t="s">
        <v>382</v>
      </c>
      <c r="V30" s="2"/>
      <c r="W30" s="2" t="s">
        <v>350</v>
      </c>
      <c r="X30" s="2" t="s">
        <v>55</v>
      </c>
      <c r="Y30" s="2" t="s">
        <v>383</v>
      </c>
      <c r="Z30" s="2" t="s">
        <v>384</v>
      </c>
      <c r="AA30" s="2"/>
      <c r="AB30" s="2" t="s">
        <v>58</v>
      </c>
      <c r="AC30" s="2"/>
      <c r="AD30" s="2" t="s">
        <v>385</v>
      </c>
      <c r="AE30" s="2" t="s">
        <v>386</v>
      </c>
      <c r="AF30" s="2">
        <v>8</v>
      </c>
      <c r="AG30" s="2" t="s">
        <v>387</v>
      </c>
    </row>
    <row r="31" spans="1:33" ht="159.5" hidden="1" x14ac:dyDescent="0.35">
      <c r="A31" s="2" t="s">
        <v>388</v>
      </c>
      <c r="B31" s="2" t="s">
        <v>389</v>
      </c>
      <c r="C31" s="2" t="s">
        <v>390</v>
      </c>
      <c r="D31" s="2" t="s">
        <v>391</v>
      </c>
      <c r="E31" s="2" t="s">
        <v>392</v>
      </c>
      <c r="F31" s="2"/>
      <c r="G31" s="2"/>
      <c r="H31" s="2" t="s">
        <v>393</v>
      </c>
      <c r="I31" s="2" t="s">
        <v>52</v>
      </c>
      <c r="J31" s="2" t="s">
        <v>394</v>
      </c>
      <c r="K31" s="2" t="s">
        <v>393</v>
      </c>
      <c r="L31" s="2"/>
      <c r="M31" s="2" t="s">
        <v>6</v>
      </c>
      <c r="N31" s="2" t="s">
        <v>395</v>
      </c>
      <c r="O31" s="2"/>
      <c r="P31" s="2"/>
      <c r="Q31" s="2"/>
      <c r="R31" s="2"/>
      <c r="S31" s="2"/>
      <c r="T31" s="2" t="s">
        <v>396</v>
      </c>
      <c r="U31" s="2" t="s">
        <v>397</v>
      </c>
      <c r="V31" s="2"/>
      <c r="W31" s="2"/>
      <c r="X31" s="2" t="s">
        <v>55</v>
      </c>
      <c r="Y31" s="2" t="s">
        <v>398</v>
      </c>
      <c r="Z31" s="2" t="s">
        <v>399</v>
      </c>
      <c r="AA31" s="2"/>
      <c r="AB31" s="2" t="s">
        <v>58</v>
      </c>
      <c r="AC31" s="2"/>
      <c r="AD31" s="2" t="s">
        <v>400</v>
      </c>
      <c r="AE31" s="2" t="s">
        <v>401</v>
      </c>
      <c r="AF31" s="2">
        <v>1</v>
      </c>
      <c r="AG31" s="2" t="s">
        <v>402</v>
      </c>
    </row>
    <row r="32" spans="1:33" ht="58" hidden="1" x14ac:dyDescent="0.35">
      <c r="A32" s="2" t="s">
        <v>403</v>
      </c>
      <c r="B32" s="2" t="s">
        <v>404</v>
      </c>
      <c r="C32" s="2" t="s">
        <v>405</v>
      </c>
      <c r="D32" s="2" t="s">
        <v>406</v>
      </c>
      <c r="E32" s="2" t="s">
        <v>407</v>
      </c>
      <c r="F32" s="2" t="s">
        <v>68</v>
      </c>
      <c r="G32" s="2" t="s">
        <v>69</v>
      </c>
      <c r="H32" s="2" t="s">
        <v>408</v>
      </c>
      <c r="I32" s="2" t="s">
        <v>52</v>
      </c>
      <c r="J32" s="2" t="s">
        <v>409</v>
      </c>
      <c r="K32" s="2" t="s">
        <v>408</v>
      </c>
      <c r="L32" s="2"/>
      <c r="M32" s="2" t="s">
        <v>6</v>
      </c>
      <c r="N32" s="2" t="s">
        <v>227</v>
      </c>
      <c r="O32" s="2"/>
      <c r="P32" s="2"/>
      <c r="Q32" s="2"/>
      <c r="R32" s="2"/>
      <c r="S32" s="2"/>
      <c r="T32" s="2" t="s">
        <v>410</v>
      </c>
      <c r="U32" s="2" t="s">
        <v>411</v>
      </c>
      <c r="V32" s="2"/>
      <c r="W32" s="2" t="s">
        <v>412</v>
      </c>
      <c r="X32" s="2" t="s">
        <v>58</v>
      </c>
      <c r="Y32" s="2"/>
      <c r="Z32" s="2"/>
      <c r="AA32" s="2"/>
      <c r="AB32" s="2" t="s">
        <v>58</v>
      </c>
      <c r="AC32" s="2"/>
      <c r="AD32" s="2" t="s">
        <v>207</v>
      </c>
      <c r="AE32" s="2" t="s">
        <v>413</v>
      </c>
      <c r="AF32" s="2">
        <v>1</v>
      </c>
      <c r="AG32" s="2" t="s">
        <v>414</v>
      </c>
    </row>
    <row r="33" spans="1:33" ht="72.5" hidden="1" x14ac:dyDescent="0.35">
      <c r="A33" s="2" t="s">
        <v>415</v>
      </c>
      <c r="B33" s="2" t="s">
        <v>416</v>
      </c>
      <c r="C33" s="2" t="s">
        <v>417</v>
      </c>
      <c r="D33" s="2" t="s">
        <v>418</v>
      </c>
      <c r="E33" s="2" t="s">
        <v>419</v>
      </c>
      <c r="F33" s="2"/>
      <c r="G33" s="2"/>
      <c r="H33" s="2" t="s">
        <v>420</v>
      </c>
      <c r="I33" s="2" t="s">
        <v>52</v>
      </c>
      <c r="J33" s="2" t="s">
        <v>421</v>
      </c>
      <c r="K33" s="2" t="s">
        <v>420</v>
      </c>
      <c r="L33" s="2"/>
      <c r="M33" s="2" t="s">
        <v>6</v>
      </c>
      <c r="N33" s="2" t="s">
        <v>227</v>
      </c>
      <c r="O33" s="2"/>
      <c r="P33" s="2"/>
      <c r="Q33" s="2"/>
      <c r="R33" s="2"/>
      <c r="S33" s="2"/>
      <c r="T33" s="2" t="s">
        <v>422</v>
      </c>
      <c r="U33" s="2" t="s">
        <v>423</v>
      </c>
      <c r="V33" s="2"/>
      <c r="W33" s="2"/>
      <c r="X33" s="2" t="s">
        <v>58</v>
      </c>
      <c r="Y33" s="2"/>
      <c r="Z33" s="2"/>
      <c r="AA33" s="2"/>
      <c r="AB33" s="2" t="s">
        <v>58</v>
      </c>
      <c r="AC33" s="2"/>
      <c r="AD33" s="2" t="s">
        <v>424</v>
      </c>
      <c r="AE33" s="2" t="s">
        <v>425</v>
      </c>
      <c r="AF33" s="2">
        <v>2</v>
      </c>
      <c r="AG33" s="2" t="s">
        <v>426</v>
      </c>
    </row>
    <row r="34" spans="1:33" ht="130.5" hidden="1" x14ac:dyDescent="0.35">
      <c r="A34" s="2" t="s">
        <v>427</v>
      </c>
      <c r="B34" s="2" t="s">
        <v>428</v>
      </c>
      <c r="C34" s="2" t="s">
        <v>429</v>
      </c>
      <c r="D34" s="2" t="s">
        <v>430</v>
      </c>
      <c r="E34" s="2" t="s">
        <v>431</v>
      </c>
      <c r="F34" s="2" t="s">
        <v>49</v>
      </c>
      <c r="G34" s="2" t="s">
        <v>50</v>
      </c>
      <c r="H34" s="2" t="s">
        <v>432</v>
      </c>
      <c r="I34" s="2" t="s">
        <v>52</v>
      </c>
      <c r="J34" s="2" t="s">
        <v>433</v>
      </c>
      <c r="K34" s="2" t="s">
        <v>432</v>
      </c>
      <c r="L34" s="2"/>
      <c r="M34" s="2" t="s">
        <v>6</v>
      </c>
      <c r="N34" s="2" t="s">
        <v>227</v>
      </c>
      <c r="O34" s="2"/>
      <c r="P34" s="2"/>
      <c r="Q34" s="2"/>
      <c r="R34" s="2"/>
      <c r="S34" s="2"/>
      <c r="T34" s="2" t="s">
        <v>434</v>
      </c>
      <c r="U34" s="2" t="s">
        <v>435</v>
      </c>
      <c r="V34" s="2"/>
      <c r="W34" s="2"/>
      <c r="X34" s="2" t="s">
        <v>58</v>
      </c>
      <c r="Y34" s="2"/>
      <c r="Z34" s="2"/>
      <c r="AA34" s="2"/>
      <c r="AB34" s="2" t="s">
        <v>58</v>
      </c>
      <c r="AC34" s="2"/>
      <c r="AD34" s="2" t="s">
        <v>436</v>
      </c>
      <c r="AE34" s="2" t="s">
        <v>437</v>
      </c>
      <c r="AF34" s="2">
        <v>1</v>
      </c>
      <c r="AG34" s="2" t="s">
        <v>438</v>
      </c>
    </row>
    <row r="35" spans="1:33" ht="101.5" hidden="1" x14ac:dyDescent="0.35">
      <c r="A35" s="2" t="s">
        <v>439</v>
      </c>
      <c r="B35" s="2" t="s">
        <v>440</v>
      </c>
      <c r="C35" s="2" t="s">
        <v>441</v>
      </c>
      <c r="D35" s="2" t="s">
        <v>442</v>
      </c>
      <c r="E35" s="2" t="s">
        <v>443</v>
      </c>
      <c r="F35" s="2" t="s">
        <v>49</v>
      </c>
      <c r="G35" s="2" t="s">
        <v>50</v>
      </c>
      <c r="H35" s="2" t="s">
        <v>444</v>
      </c>
      <c r="I35" s="2" t="s">
        <v>52</v>
      </c>
      <c r="J35" s="2" t="s">
        <v>445</v>
      </c>
      <c r="K35" s="2" t="s">
        <v>444</v>
      </c>
      <c r="L35" s="2"/>
      <c r="M35" s="2" t="s">
        <v>6</v>
      </c>
      <c r="N35" s="2" t="s">
        <v>227</v>
      </c>
      <c r="O35" s="2"/>
      <c r="P35" s="2"/>
      <c r="Q35" s="2"/>
      <c r="R35" s="2"/>
      <c r="S35" s="2"/>
      <c r="T35" s="2" t="s">
        <v>446</v>
      </c>
      <c r="U35" s="2" t="s">
        <v>447</v>
      </c>
      <c r="V35" s="2"/>
      <c r="W35" s="2"/>
      <c r="X35" s="2" t="s">
        <v>58</v>
      </c>
      <c r="Y35" s="2"/>
      <c r="Z35" s="2"/>
      <c r="AA35" s="2"/>
      <c r="AB35" s="2" t="s">
        <v>58</v>
      </c>
      <c r="AC35" s="2"/>
      <c r="AD35" s="2" t="s">
        <v>448</v>
      </c>
      <c r="AE35" s="2" t="s">
        <v>449</v>
      </c>
      <c r="AF35" s="2">
        <v>3</v>
      </c>
      <c r="AG35" s="2" t="s">
        <v>450</v>
      </c>
    </row>
    <row r="36" spans="1:33" ht="29" hidden="1" x14ac:dyDescent="0.35">
      <c r="A36" s="2" t="s">
        <v>451</v>
      </c>
      <c r="B36" s="2" t="s">
        <v>452</v>
      </c>
      <c r="C36" s="2" t="s">
        <v>453</v>
      </c>
      <c r="D36" s="2" t="s">
        <v>454</v>
      </c>
      <c r="E36" s="2" t="s">
        <v>455</v>
      </c>
      <c r="F36" s="2"/>
      <c r="G36" s="2"/>
      <c r="H36" s="2" t="s">
        <v>456</v>
      </c>
      <c r="I36" s="2" t="s">
        <v>52</v>
      </c>
      <c r="J36" s="2" t="s">
        <v>457</v>
      </c>
      <c r="K36" s="2" t="s">
        <v>456</v>
      </c>
      <c r="L36" s="2"/>
      <c r="M36" s="2" t="s">
        <v>6</v>
      </c>
      <c r="N36" s="2" t="s">
        <v>72</v>
      </c>
      <c r="O36" s="2"/>
      <c r="P36" s="2"/>
      <c r="Q36" s="2"/>
      <c r="R36" s="2"/>
      <c r="S36" s="2"/>
      <c r="T36" s="2" t="s">
        <v>458</v>
      </c>
      <c r="U36" s="2" t="s">
        <v>459</v>
      </c>
      <c r="V36" s="2"/>
      <c r="W36" s="2"/>
      <c r="X36" s="2" t="s">
        <v>58</v>
      </c>
      <c r="Y36" s="2"/>
      <c r="Z36" s="2"/>
      <c r="AA36" s="2"/>
      <c r="AB36" s="2" t="s">
        <v>58</v>
      </c>
      <c r="AC36" s="2"/>
      <c r="AD36" s="2" t="s">
        <v>460</v>
      </c>
      <c r="AE36" s="2" t="s">
        <v>461</v>
      </c>
      <c r="AF36" s="2">
        <v>2</v>
      </c>
      <c r="AG36" s="2" t="s">
        <v>462</v>
      </c>
    </row>
    <row r="37" spans="1:33" ht="72.5" hidden="1" x14ac:dyDescent="0.35">
      <c r="A37" s="2" t="s">
        <v>463</v>
      </c>
      <c r="B37" s="2" t="s">
        <v>464</v>
      </c>
      <c r="C37" s="2" t="s">
        <v>465</v>
      </c>
      <c r="D37" s="2" t="s">
        <v>466</v>
      </c>
      <c r="E37" s="2" t="s">
        <v>467</v>
      </c>
      <c r="F37" s="2" t="s">
        <v>49</v>
      </c>
      <c r="G37" s="2" t="s">
        <v>50</v>
      </c>
      <c r="H37" s="2" t="s">
        <v>468</v>
      </c>
      <c r="I37" s="2" t="s">
        <v>84</v>
      </c>
      <c r="J37" s="2" t="s">
        <v>468</v>
      </c>
      <c r="K37" s="2" t="s">
        <v>468</v>
      </c>
      <c r="L37" s="2"/>
      <c r="M37" s="2" t="s">
        <v>5</v>
      </c>
      <c r="N37" s="2" t="s">
        <v>98</v>
      </c>
      <c r="O37" s="2"/>
      <c r="P37" s="2"/>
      <c r="Q37" s="2"/>
      <c r="R37" s="2"/>
      <c r="S37" s="2" t="s">
        <v>55</v>
      </c>
      <c r="T37" s="2" t="s">
        <v>469</v>
      </c>
      <c r="U37" s="2" t="s">
        <v>470</v>
      </c>
      <c r="V37" s="2"/>
      <c r="W37" s="2" t="s">
        <v>471</v>
      </c>
      <c r="X37" s="2" t="s">
        <v>58</v>
      </c>
      <c r="Y37" s="2"/>
      <c r="Z37" s="2"/>
      <c r="AA37" s="2"/>
      <c r="AB37" s="2" t="s">
        <v>58</v>
      </c>
      <c r="AC37" s="2"/>
      <c r="AD37" s="2" t="s">
        <v>472</v>
      </c>
      <c r="AE37" s="2" t="s">
        <v>473</v>
      </c>
      <c r="AF37" s="2">
        <v>4</v>
      </c>
      <c r="AG37" s="2" t="s">
        <v>474</v>
      </c>
    </row>
    <row r="38" spans="1:33" ht="43.5" x14ac:dyDescent="0.35">
      <c r="A38" s="2" t="s">
        <v>475</v>
      </c>
      <c r="B38" s="2" t="s">
        <v>476</v>
      </c>
      <c r="C38" s="2" t="s">
        <v>477</v>
      </c>
      <c r="D38" s="2" t="s">
        <v>478</v>
      </c>
      <c r="E38" s="2" t="s">
        <v>479</v>
      </c>
      <c r="F38" s="2" t="s">
        <v>68</v>
      </c>
      <c r="G38" s="2" t="s">
        <v>69</v>
      </c>
      <c r="H38" s="2" t="s">
        <v>480</v>
      </c>
      <c r="I38" s="2" t="s">
        <v>84</v>
      </c>
      <c r="J38" s="2" t="s">
        <v>480</v>
      </c>
      <c r="K38" s="2" t="s">
        <v>480</v>
      </c>
      <c r="L38" s="2"/>
      <c r="M38" s="2" t="s">
        <v>4</v>
      </c>
      <c r="N38" s="2" t="s">
        <v>85</v>
      </c>
      <c r="O38" s="2"/>
      <c r="P38" s="2"/>
      <c r="Q38" s="2"/>
      <c r="R38" s="2"/>
      <c r="S38" s="2"/>
      <c r="T38" s="2" t="s">
        <v>481</v>
      </c>
      <c r="U38" s="2" t="s">
        <v>482</v>
      </c>
      <c r="V38" s="2"/>
      <c r="W38" s="2"/>
      <c r="X38" s="2" t="s">
        <v>58</v>
      </c>
      <c r="Y38" s="2"/>
      <c r="Z38" s="2"/>
      <c r="AA38" s="2"/>
      <c r="AB38" s="2" t="s">
        <v>58</v>
      </c>
      <c r="AC38" s="2"/>
      <c r="AD38" s="2" t="s">
        <v>483</v>
      </c>
      <c r="AE38" s="2" t="s">
        <v>484</v>
      </c>
      <c r="AF38" s="2">
        <v>2</v>
      </c>
      <c r="AG38" s="2" t="s">
        <v>485</v>
      </c>
    </row>
    <row r="39" spans="1:33" ht="43.5" x14ac:dyDescent="0.35">
      <c r="A39" s="2" t="s">
        <v>486</v>
      </c>
      <c r="B39" s="2" t="s">
        <v>487</v>
      </c>
      <c r="C39" s="2" t="s">
        <v>488</v>
      </c>
      <c r="D39" s="2" t="s">
        <v>489</v>
      </c>
      <c r="E39" s="2" t="s">
        <v>490</v>
      </c>
      <c r="F39" s="2" t="s">
        <v>68</v>
      </c>
      <c r="G39" s="2" t="s">
        <v>69</v>
      </c>
      <c r="H39" s="2" t="s">
        <v>491</v>
      </c>
      <c r="I39" s="2" t="s">
        <v>84</v>
      </c>
      <c r="J39" s="2" t="s">
        <v>491</v>
      </c>
      <c r="K39" s="2" t="s">
        <v>491</v>
      </c>
      <c r="L39" s="2"/>
      <c r="M39" s="2" t="s">
        <v>4</v>
      </c>
      <c r="N39" s="2" t="s">
        <v>85</v>
      </c>
      <c r="O39" s="2"/>
      <c r="P39" s="2"/>
      <c r="Q39" s="2"/>
      <c r="R39" s="2"/>
      <c r="S39" s="2"/>
      <c r="T39" s="2" t="s">
        <v>492</v>
      </c>
      <c r="U39" s="2" t="s">
        <v>493</v>
      </c>
      <c r="V39" s="2"/>
      <c r="W39" s="2"/>
      <c r="X39" s="2" t="s">
        <v>58</v>
      </c>
      <c r="Y39" s="2"/>
      <c r="Z39" s="2"/>
      <c r="AA39" s="2"/>
      <c r="AB39" s="2" t="s">
        <v>58</v>
      </c>
      <c r="AC39" s="2"/>
      <c r="AD39" s="2" t="s">
        <v>483</v>
      </c>
      <c r="AE39" s="2" t="s">
        <v>494</v>
      </c>
      <c r="AF39" s="2">
        <v>2</v>
      </c>
      <c r="AG39" s="2" t="s">
        <v>495</v>
      </c>
    </row>
    <row r="40" spans="1:33" ht="159.5" x14ac:dyDescent="0.35">
      <c r="A40" s="2" t="s">
        <v>496</v>
      </c>
      <c r="B40" s="2" t="s">
        <v>497</v>
      </c>
      <c r="C40" s="2" t="s">
        <v>498</v>
      </c>
      <c r="D40" s="2" t="s">
        <v>499</v>
      </c>
      <c r="E40" s="2" t="s">
        <v>500</v>
      </c>
      <c r="F40" s="2" t="s">
        <v>68</v>
      </c>
      <c r="G40" s="2" t="s">
        <v>69</v>
      </c>
      <c r="H40" s="2" t="s">
        <v>501</v>
      </c>
      <c r="I40" s="2" t="s">
        <v>84</v>
      </c>
      <c r="J40" s="2" t="s">
        <v>501</v>
      </c>
      <c r="K40" s="2" t="s">
        <v>501</v>
      </c>
      <c r="L40" s="2"/>
      <c r="M40" s="2" t="s">
        <v>4</v>
      </c>
      <c r="N40" s="2" t="s">
        <v>502</v>
      </c>
      <c r="O40" s="2"/>
      <c r="P40" s="2"/>
      <c r="Q40" s="2"/>
      <c r="R40" s="2"/>
      <c r="S40" s="2"/>
      <c r="T40" s="2" t="s">
        <v>503</v>
      </c>
      <c r="U40" s="2" t="s">
        <v>504</v>
      </c>
      <c r="V40" s="2"/>
      <c r="W40" s="2" t="s">
        <v>505</v>
      </c>
      <c r="X40" s="2" t="s">
        <v>55</v>
      </c>
      <c r="Y40" s="2" t="s">
        <v>506</v>
      </c>
      <c r="Z40" s="2" t="s">
        <v>507</v>
      </c>
      <c r="AA40" s="2"/>
      <c r="AB40" s="2" t="s">
        <v>58</v>
      </c>
      <c r="AC40" s="2"/>
      <c r="AD40" s="2" t="s">
        <v>508</v>
      </c>
      <c r="AE40" s="2" t="s">
        <v>509</v>
      </c>
      <c r="AF40" s="2">
        <v>7</v>
      </c>
      <c r="AG40" s="2" t="s">
        <v>510</v>
      </c>
    </row>
    <row r="41" spans="1:33" ht="174" hidden="1" x14ac:dyDescent="0.35">
      <c r="A41" s="2" t="s">
        <v>511</v>
      </c>
      <c r="B41" s="2" t="s">
        <v>512</v>
      </c>
      <c r="C41" s="2" t="s">
        <v>513</v>
      </c>
      <c r="D41" s="2" t="s">
        <v>514</v>
      </c>
      <c r="E41" s="2" t="s">
        <v>515</v>
      </c>
      <c r="F41" s="2" t="s">
        <v>68</v>
      </c>
      <c r="G41" s="2" t="s">
        <v>69</v>
      </c>
      <c r="H41" s="2" t="s">
        <v>516</v>
      </c>
      <c r="I41" s="2" t="s">
        <v>52</v>
      </c>
      <c r="J41" s="2" t="s">
        <v>517</v>
      </c>
      <c r="K41" s="2" t="s">
        <v>516</v>
      </c>
      <c r="L41" s="2"/>
      <c r="M41" s="2" t="s">
        <v>6</v>
      </c>
      <c r="N41" s="2" t="s">
        <v>54</v>
      </c>
      <c r="O41" s="2"/>
      <c r="P41" s="2"/>
      <c r="Q41" s="2"/>
      <c r="R41" s="2"/>
      <c r="S41" s="2"/>
      <c r="T41" s="2" t="s">
        <v>518</v>
      </c>
      <c r="U41" s="2" t="s">
        <v>519</v>
      </c>
      <c r="V41" s="2"/>
      <c r="W41" s="2"/>
      <c r="X41" s="2" t="s">
        <v>58</v>
      </c>
      <c r="Y41" s="2"/>
      <c r="Z41" s="2"/>
      <c r="AA41" s="2" t="s">
        <v>127</v>
      </c>
      <c r="AB41" s="2" t="s">
        <v>58</v>
      </c>
      <c r="AC41" s="2"/>
      <c r="AD41" s="2" t="s">
        <v>217</v>
      </c>
      <c r="AE41" s="2" t="s">
        <v>520</v>
      </c>
      <c r="AF41" s="2">
        <v>1</v>
      </c>
      <c r="AG41" s="2" t="s">
        <v>521</v>
      </c>
    </row>
    <row r="42" spans="1:33" ht="87" hidden="1" x14ac:dyDescent="0.35">
      <c r="A42" s="2" t="s">
        <v>522</v>
      </c>
      <c r="B42" s="2" t="s">
        <v>523</v>
      </c>
      <c r="C42" s="2" t="s">
        <v>524</v>
      </c>
      <c r="D42" s="2" t="s">
        <v>525</v>
      </c>
      <c r="E42" s="2" t="s">
        <v>526</v>
      </c>
      <c r="F42" s="2"/>
      <c r="G42" s="2"/>
      <c r="H42" s="2" t="s">
        <v>527</v>
      </c>
      <c r="I42" s="2" t="s">
        <v>52</v>
      </c>
      <c r="J42" s="2" t="s">
        <v>528</v>
      </c>
      <c r="K42" s="2" t="s">
        <v>527</v>
      </c>
      <c r="L42" s="2"/>
      <c r="M42" s="2" t="s">
        <v>6</v>
      </c>
      <c r="N42" s="2" t="s">
        <v>529</v>
      </c>
      <c r="O42" s="2"/>
      <c r="P42" s="2"/>
      <c r="Q42" s="2"/>
      <c r="R42" s="2"/>
      <c r="S42" s="2"/>
      <c r="T42" s="2" t="s">
        <v>530</v>
      </c>
      <c r="U42" s="2" t="s">
        <v>531</v>
      </c>
      <c r="V42" s="2"/>
      <c r="W42" s="2" t="s">
        <v>532</v>
      </c>
      <c r="X42" s="2" t="s">
        <v>55</v>
      </c>
      <c r="Y42" s="2" t="s">
        <v>533</v>
      </c>
      <c r="Z42" s="2" t="s">
        <v>534</v>
      </c>
      <c r="AA42" s="2"/>
      <c r="AB42" s="2" t="s">
        <v>58</v>
      </c>
      <c r="AC42" s="2"/>
      <c r="AD42" s="2" t="s">
        <v>217</v>
      </c>
      <c r="AE42" s="2" t="s">
        <v>535</v>
      </c>
      <c r="AF42" s="2">
        <v>1</v>
      </c>
      <c r="AG42" s="2" t="s">
        <v>536</v>
      </c>
    </row>
    <row r="43" spans="1:33" ht="43.5" hidden="1" x14ac:dyDescent="0.35">
      <c r="A43" s="2" t="s">
        <v>537</v>
      </c>
      <c r="B43" s="2" t="s">
        <v>538</v>
      </c>
      <c r="C43" s="2" t="s">
        <v>539</v>
      </c>
      <c r="D43" s="2" t="s">
        <v>540</v>
      </c>
      <c r="E43" s="2" t="s">
        <v>541</v>
      </c>
      <c r="F43" s="2" t="s">
        <v>68</v>
      </c>
      <c r="G43" s="2" t="s">
        <v>69</v>
      </c>
      <c r="H43" s="2" t="s">
        <v>542</v>
      </c>
      <c r="I43" s="2" t="s">
        <v>52</v>
      </c>
      <c r="J43" s="2" t="s">
        <v>543</v>
      </c>
      <c r="K43" s="2" t="s">
        <v>542</v>
      </c>
      <c r="L43" s="2"/>
      <c r="M43" s="2" t="s">
        <v>6</v>
      </c>
      <c r="N43" s="2" t="s">
        <v>227</v>
      </c>
      <c r="O43" s="2"/>
      <c r="P43" s="2"/>
      <c r="Q43" s="2"/>
      <c r="R43" s="2"/>
      <c r="S43" s="2"/>
      <c r="T43" s="2" t="s">
        <v>544</v>
      </c>
      <c r="U43" s="2" t="s">
        <v>545</v>
      </c>
      <c r="V43" s="2"/>
      <c r="W43" s="2" t="s">
        <v>546</v>
      </c>
      <c r="X43" s="2" t="s">
        <v>58</v>
      </c>
      <c r="Y43" s="2"/>
      <c r="Z43" s="2"/>
      <c r="AA43" s="2"/>
      <c r="AB43" s="2" t="s">
        <v>58</v>
      </c>
      <c r="AC43" s="2"/>
      <c r="AD43" s="2" t="s">
        <v>547</v>
      </c>
      <c r="AE43" s="2" t="s">
        <v>548</v>
      </c>
      <c r="AF43" s="2">
        <v>2</v>
      </c>
      <c r="AG43" s="2" t="s">
        <v>549</v>
      </c>
    </row>
    <row r="44" spans="1:33" hidden="1" x14ac:dyDescent="0.35">
      <c r="A44" s="2" t="s">
        <v>550</v>
      </c>
      <c r="B44" s="2" t="s">
        <v>551</v>
      </c>
      <c r="C44" s="2" t="s">
        <v>552</v>
      </c>
      <c r="D44" s="2" t="s">
        <v>553</v>
      </c>
      <c r="E44" s="2" t="s">
        <v>554</v>
      </c>
      <c r="F44" s="2"/>
      <c r="G44" s="2"/>
      <c r="H44" s="2" t="s">
        <v>555</v>
      </c>
      <c r="I44" s="2" t="s">
        <v>52</v>
      </c>
      <c r="J44" s="2" t="s">
        <v>556</v>
      </c>
      <c r="K44" s="2" t="s">
        <v>555</v>
      </c>
      <c r="L44" s="2"/>
      <c r="M44" s="2" t="s">
        <v>6</v>
      </c>
      <c r="N44" s="2" t="s">
        <v>227</v>
      </c>
      <c r="O44" s="2"/>
      <c r="P44" s="2"/>
      <c r="Q44" s="2"/>
      <c r="R44" s="2"/>
      <c r="S44" s="2"/>
      <c r="T44" s="2" t="s">
        <v>557</v>
      </c>
      <c r="U44" s="2" t="s">
        <v>558</v>
      </c>
      <c r="V44" s="2"/>
      <c r="W44" s="2"/>
      <c r="X44" s="2" t="s">
        <v>58</v>
      </c>
      <c r="Y44" s="2"/>
      <c r="Z44" s="2"/>
      <c r="AA44" s="2"/>
      <c r="AB44" s="2" t="s">
        <v>58</v>
      </c>
      <c r="AC44" s="2"/>
      <c r="AD44" s="2" t="s">
        <v>559</v>
      </c>
      <c r="AE44" s="2" t="s">
        <v>560</v>
      </c>
      <c r="AF44" s="2">
        <v>2</v>
      </c>
      <c r="AG44" s="2" t="s">
        <v>561</v>
      </c>
    </row>
    <row r="45" spans="1:33" ht="116" hidden="1" x14ac:dyDescent="0.35">
      <c r="A45" s="2" t="s">
        <v>562</v>
      </c>
      <c r="B45" s="2" t="s">
        <v>563</v>
      </c>
      <c r="C45" s="2" t="s">
        <v>564</v>
      </c>
      <c r="D45" s="2" t="s">
        <v>565</v>
      </c>
      <c r="E45" s="2" t="s">
        <v>566</v>
      </c>
      <c r="F45" s="2" t="s">
        <v>49</v>
      </c>
      <c r="G45" s="2" t="s">
        <v>50</v>
      </c>
      <c r="H45" s="2" t="s">
        <v>567</v>
      </c>
      <c r="I45" s="2" t="s">
        <v>52</v>
      </c>
      <c r="J45" s="2" t="s">
        <v>568</v>
      </c>
      <c r="K45" s="2" t="s">
        <v>567</v>
      </c>
      <c r="L45" s="2"/>
      <c r="M45" s="2" t="s">
        <v>6</v>
      </c>
      <c r="N45" s="2" t="s">
        <v>569</v>
      </c>
      <c r="O45" s="2"/>
      <c r="P45" s="2"/>
      <c r="Q45" s="2"/>
      <c r="R45" s="2"/>
      <c r="S45" s="2"/>
      <c r="T45" s="2" t="s">
        <v>570</v>
      </c>
      <c r="U45" s="2" t="s">
        <v>571</v>
      </c>
      <c r="V45" s="2"/>
      <c r="W45" s="2"/>
      <c r="X45" s="2" t="s">
        <v>55</v>
      </c>
      <c r="Y45" s="2" t="s">
        <v>572</v>
      </c>
      <c r="Z45" s="2" t="s">
        <v>573</v>
      </c>
      <c r="AA45" s="2"/>
      <c r="AB45" s="2" t="s">
        <v>58</v>
      </c>
      <c r="AC45" s="2"/>
      <c r="AD45" s="2" t="s">
        <v>574</v>
      </c>
      <c r="AE45" s="2" t="s">
        <v>575</v>
      </c>
      <c r="AF45" s="2">
        <v>2</v>
      </c>
      <c r="AG45" s="2" t="s">
        <v>576</v>
      </c>
    </row>
    <row r="46" spans="1:33" ht="116" hidden="1" x14ac:dyDescent="0.35">
      <c r="A46" s="2" t="s">
        <v>577</v>
      </c>
      <c r="B46" s="2" t="s">
        <v>578</v>
      </c>
      <c r="C46" s="2" t="s">
        <v>579</v>
      </c>
      <c r="D46" s="2" t="s">
        <v>580</v>
      </c>
      <c r="E46" s="2" t="s">
        <v>581</v>
      </c>
      <c r="F46" s="2"/>
      <c r="G46" s="2"/>
      <c r="H46" s="2" t="s">
        <v>582</v>
      </c>
      <c r="I46" s="2" t="s">
        <v>52</v>
      </c>
      <c r="J46" s="2" t="s">
        <v>583</v>
      </c>
      <c r="K46" s="2" t="s">
        <v>582</v>
      </c>
      <c r="L46" s="2"/>
      <c r="M46" s="2" t="s">
        <v>6</v>
      </c>
      <c r="N46" s="2" t="s">
        <v>72</v>
      </c>
      <c r="O46" s="2"/>
      <c r="P46" s="2"/>
      <c r="Q46" s="2"/>
      <c r="R46" s="2"/>
      <c r="S46" s="2"/>
      <c r="T46" s="2" t="s">
        <v>584</v>
      </c>
      <c r="U46" s="2" t="s">
        <v>585</v>
      </c>
      <c r="V46" s="2"/>
      <c r="W46" s="2" t="s">
        <v>586</v>
      </c>
      <c r="X46" s="2" t="s">
        <v>58</v>
      </c>
      <c r="Y46" s="2"/>
      <c r="Z46" s="2"/>
      <c r="AA46" s="2"/>
      <c r="AB46" s="2" t="s">
        <v>58</v>
      </c>
      <c r="AC46" s="2"/>
      <c r="AD46" s="2" t="s">
        <v>587</v>
      </c>
      <c r="AE46" s="2" t="s">
        <v>588</v>
      </c>
      <c r="AF46" s="2">
        <v>2</v>
      </c>
      <c r="AG46" s="2" t="s">
        <v>589</v>
      </c>
    </row>
    <row r="47" spans="1:33" ht="43.5" hidden="1" x14ac:dyDescent="0.35">
      <c r="A47" s="2" t="s">
        <v>590</v>
      </c>
      <c r="B47" s="2" t="s">
        <v>591</v>
      </c>
      <c r="C47" s="2" t="s">
        <v>592</v>
      </c>
      <c r="D47" s="2" t="s">
        <v>593</v>
      </c>
      <c r="E47" s="2" t="s">
        <v>594</v>
      </c>
      <c r="F47" s="2"/>
      <c r="G47" s="2"/>
      <c r="H47" s="2" t="s">
        <v>595</v>
      </c>
      <c r="I47" s="2" t="s">
        <v>52</v>
      </c>
      <c r="J47" s="2" t="s">
        <v>596</v>
      </c>
      <c r="K47" s="2" t="s">
        <v>595</v>
      </c>
      <c r="L47" s="2"/>
      <c r="M47" s="2" t="s">
        <v>6</v>
      </c>
      <c r="N47" s="2" t="s">
        <v>72</v>
      </c>
      <c r="O47" s="2"/>
      <c r="P47" s="2"/>
      <c r="Q47" s="2"/>
      <c r="R47" s="2"/>
      <c r="S47" s="2"/>
      <c r="T47" s="2" t="s">
        <v>597</v>
      </c>
      <c r="U47" s="2" t="s">
        <v>598</v>
      </c>
      <c r="V47" s="2"/>
      <c r="W47" s="2"/>
      <c r="X47" s="2" t="s">
        <v>58</v>
      </c>
      <c r="Y47" s="2"/>
      <c r="Z47" s="2"/>
      <c r="AA47" s="2"/>
      <c r="AB47" s="2" t="s">
        <v>58</v>
      </c>
      <c r="AC47" s="2"/>
      <c r="AD47" s="2" t="s">
        <v>217</v>
      </c>
      <c r="AE47" s="2" t="s">
        <v>599</v>
      </c>
      <c r="AF47" s="2">
        <v>1</v>
      </c>
      <c r="AG47" s="2" t="s">
        <v>600</v>
      </c>
    </row>
    <row r="48" spans="1:33" ht="43.5" hidden="1" x14ac:dyDescent="0.35">
      <c r="A48" s="2" t="s">
        <v>601</v>
      </c>
      <c r="B48" s="2" t="s">
        <v>602</v>
      </c>
      <c r="C48" s="2" t="s">
        <v>603</v>
      </c>
      <c r="D48" s="2" t="s">
        <v>604</v>
      </c>
      <c r="E48" s="2" t="s">
        <v>605</v>
      </c>
      <c r="F48" s="2"/>
      <c r="G48" s="2"/>
      <c r="H48" s="2" t="s">
        <v>606</v>
      </c>
      <c r="I48" s="2" t="s">
        <v>52</v>
      </c>
      <c r="J48" s="2" t="s">
        <v>607</v>
      </c>
      <c r="K48" s="2" t="s">
        <v>606</v>
      </c>
      <c r="L48" s="2"/>
      <c r="M48" s="2" t="s">
        <v>6</v>
      </c>
      <c r="N48" s="2" t="s">
        <v>227</v>
      </c>
      <c r="O48" s="2"/>
      <c r="P48" s="2"/>
      <c r="Q48" s="2"/>
      <c r="R48" s="2"/>
      <c r="S48" s="2"/>
      <c r="T48" s="2" t="s">
        <v>608</v>
      </c>
      <c r="U48" s="2" t="s">
        <v>609</v>
      </c>
      <c r="V48" s="2"/>
      <c r="W48" s="2"/>
      <c r="X48" s="2" t="s">
        <v>58</v>
      </c>
      <c r="Y48" s="2"/>
      <c r="Z48" s="2"/>
      <c r="AA48" s="2"/>
      <c r="AB48" s="2" t="s">
        <v>58</v>
      </c>
      <c r="AC48" s="2"/>
      <c r="AD48" s="2" t="s">
        <v>610</v>
      </c>
      <c r="AE48" s="2" t="s">
        <v>611</v>
      </c>
      <c r="AF48" s="2">
        <v>2</v>
      </c>
      <c r="AG48" s="2" t="s">
        <v>612</v>
      </c>
    </row>
    <row r="49" spans="1:33" ht="203" hidden="1" x14ac:dyDescent="0.35">
      <c r="A49" s="2" t="s">
        <v>613</v>
      </c>
      <c r="B49" s="2" t="s">
        <v>614</v>
      </c>
      <c r="C49" s="2" t="s">
        <v>615</v>
      </c>
      <c r="D49" s="2" t="s">
        <v>616</v>
      </c>
      <c r="E49" s="2" t="s">
        <v>617</v>
      </c>
      <c r="F49" s="2"/>
      <c r="G49" s="2"/>
      <c r="H49" s="2" t="s">
        <v>618</v>
      </c>
      <c r="I49" s="2" t="s">
        <v>52</v>
      </c>
      <c r="J49" s="2" t="s">
        <v>619</v>
      </c>
      <c r="K49" s="2" t="s">
        <v>618</v>
      </c>
      <c r="L49" s="2"/>
      <c r="M49" s="2" t="s">
        <v>6</v>
      </c>
      <c r="N49" s="2" t="s">
        <v>529</v>
      </c>
      <c r="O49" s="2"/>
      <c r="P49" s="2"/>
      <c r="Q49" s="2"/>
      <c r="R49" s="2"/>
      <c r="S49" s="2"/>
      <c r="T49" s="2" t="s">
        <v>620</v>
      </c>
      <c r="U49" s="2" t="s">
        <v>621</v>
      </c>
      <c r="V49" s="2"/>
      <c r="W49" s="2" t="s">
        <v>622</v>
      </c>
      <c r="X49" s="2" t="s">
        <v>55</v>
      </c>
      <c r="Y49" s="2" t="s">
        <v>623</v>
      </c>
      <c r="Z49" s="2" t="s">
        <v>624</v>
      </c>
      <c r="AA49" s="2"/>
      <c r="AB49" s="2" t="s">
        <v>58</v>
      </c>
      <c r="AC49" s="2"/>
      <c r="AD49" s="2" t="s">
        <v>351</v>
      </c>
      <c r="AE49" s="2" t="s">
        <v>625</v>
      </c>
      <c r="AF49" s="2">
        <v>2</v>
      </c>
      <c r="AG49" s="2" t="s">
        <v>626</v>
      </c>
    </row>
    <row r="50" spans="1:33" ht="29" x14ac:dyDescent="0.35">
      <c r="A50" s="2" t="s">
        <v>627</v>
      </c>
      <c r="B50" s="2" t="s">
        <v>628</v>
      </c>
      <c r="C50" s="2" t="s">
        <v>629</v>
      </c>
      <c r="D50" s="2" t="s">
        <v>630</v>
      </c>
      <c r="E50" s="2" t="s">
        <v>631</v>
      </c>
      <c r="F50" s="2" t="s">
        <v>68</v>
      </c>
      <c r="G50" s="2" t="s">
        <v>69</v>
      </c>
      <c r="H50" s="2" t="s">
        <v>632</v>
      </c>
      <c r="I50" s="2" t="s">
        <v>84</v>
      </c>
      <c r="J50" s="2" t="s">
        <v>632</v>
      </c>
      <c r="K50" s="2" t="s">
        <v>632</v>
      </c>
      <c r="L50" s="2"/>
      <c r="M50" s="2" t="s">
        <v>4</v>
      </c>
      <c r="N50" s="2" t="s">
        <v>301</v>
      </c>
      <c r="O50" s="2"/>
      <c r="P50" s="2"/>
      <c r="Q50" s="2"/>
      <c r="R50" s="2"/>
      <c r="S50" s="2"/>
      <c r="T50" s="2" t="s">
        <v>633</v>
      </c>
      <c r="U50" s="2" t="s">
        <v>634</v>
      </c>
      <c r="V50" s="2"/>
      <c r="W50" s="2"/>
      <c r="X50" s="2" t="s">
        <v>58</v>
      </c>
      <c r="Y50" s="2"/>
      <c r="Z50" s="2"/>
      <c r="AA50" s="2"/>
      <c r="AB50" s="2" t="s">
        <v>58</v>
      </c>
      <c r="AC50" s="2"/>
      <c r="AD50" s="2" t="s">
        <v>635</v>
      </c>
      <c r="AE50" s="2" t="s">
        <v>636</v>
      </c>
      <c r="AF50" s="2">
        <v>7</v>
      </c>
      <c r="AG50" s="2" t="s">
        <v>637</v>
      </c>
    </row>
    <row r="51" spans="1:33" ht="43.5" x14ac:dyDescent="0.35">
      <c r="A51" s="2" t="s">
        <v>638</v>
      </c>
      <c r="B51" s="2" t="s">
        <v>639</v>
      </c>
      <c r="C51" s="2" t="s">
        <v>640</v>
      </c>
      <c r="D51" s="2" t="s">
        <v>641</v>
      </c>
      <c r="E51" s="2" t="s">
        <v>642</v>
      </c>
      <c r="F51" s="2" t="s">
        <v>68</v>
      </c>
      <c r="G51" s="2" t="s">
        <v>643</v>
      </c>
      <c r="H51" s="2" t="s">
        <v>644</v>
      </c>
      <c r="I51" s="2" t="s">
        <v>84</v>
      </c>
      <c r="J51" s="2" t="s">
        <v>644</v>
      </c>
      <c r="K51" s="2" t="s">
        <v>644</v>
      </c>
      <c r="L51" s="2"/>
      <c r="M51" s="2" t="s">
        <v>4</v>
      </c>
      <c r="N51" s="2" t="s">
        <v>135</v>
      </c>
      <c r="O51" s="2"/>
      <c r="P51" s="2"/>
      <c r="Q51" s="2"/>
      <c r="R51" s="2"/>
      <c r="S51" s="2"/>
      <c r="T51" s="2" t="s">
        <v>645</v>
      </c>
      <c r="U51" s="2" t="s">
        <v>646</v>
      </c>
      <c r="V51" s="2"/>
      <c r="W51" s="2"/>
      <c r="X51" s="2" t="s">
        <v>58</v>
      </c>
      <c r="Y51" s="2"/>
      <c r="Z51" s="2"/>
      <c r="AA51" s="2" t="s">
        <v>127</v>
      </c>
      <c r="AB51" s="2" t="s">
        <v>58</v>
      </c>
      <c r="AC51" s="2"/>
      <c r="AD51" s="2" t="s">
        <v>647</v>
      </c>
      <c r="AE51" s="2" t="s">
        <v>648</v>
      </c>
      <c r="AF51" s="2">
        <v>6</v>
      </c>
      <c r="AG51" s="2" t="s">
        <v>649</v>
      </c>
    </row>
    <row r="52" spans="1:33" ht="29" hidden="1" x14ac:dyDescent="0.35">
      <c r="A52" s="2" t="s">
        <v>650</v>
      </c>
      <c r="B52" s="2" t="s">
        <v>651</v>
      </c>
      <c r="C52" s="2" t="s">
        <v>652</v>
      </c>
      <c r="D52" s="2" t="s">
        <v>653</v>
      </c>
      <c r="E52" s="2" t="s">
        <v>654</v>
      </c>
      <c r="F52" s="2"/>
      <c r="G52" s="2"/>
      <c r="H52" s="2" t="s">
        <v>655</v>
      </c>
      <c r="I52" s="2" t="s">
        <v>52</v>
      </c>
      <c r="J52" s="2" t="s">
        <v>656</v>
      </c>
      <c r="K52" s="2" t="s">
        <v>655</v>
      </c>
      <c r="L52" s="2"/>
      <c r="M52" s="2" t="s">
        <v>6</v>
      </c>
      <c r="N52" s="2" t="s">
        <v>204</v>
      </c>
      <c r="O52" s="2"/>
      <c r="P52" s="2"/>
      <c r="Q52" s="2"/>
      <c r="R52" s="2"/>
      <c r="S52" s="2"/>
      <c r="T52" s="2" t="s">
        <v>657</v>
      </c>
      <c r="U52" s="2" t="s">
        <v>658</v>
      </c>
      <c r="V52" s="2"/>
      <c r="W52" s="2"/>
      <c r="X52" s="2" t="s">
        <v>58</v>
      </c>
      <c r="Y52" s="2"/>
      <c r="Z52" s="2"/>
      <c r="AA52" s="2"/>
      <c r="AB52" s="2" t="s">
        <v>58</v>
      </c>
      <c r="AC52" s="2"/>
      <c r="AD52" s="2" t="s">
        <v>436</v>
      </c>
      <c r="AE52" s="2" t="s">
        <v>659</v>
      </c>
      <c r="AF52" s="2">
        <v>1</v>
      </c>
      <c r="AG52" s="2" t="s">
        <v>660</v>
      </c>
    </row>
    <row r="53" spans="1:33" ht="101.5" hidden="1" x14ac:dyDescent="0.35">
      <c r="A53" s="2" t="s">
        <v>661</v>
      </c>
      <c r="B53" s="2" t="s">
        <v>662</v>
      </c>
      <c r="C53" s="2" t="s">
        <v>663</v>
      </c>
      <c r="D53" s="2" t="s">
        <v>664</v>
      </c>
      <c r="E53" s="2" t="s">
        <v>665</v>
      </c>
      <c r="F53" s="2"/>
      <c r="G53" s="2"/>
      <c r="H53" s="2" t="s">
        <v>666</v>
      </c>
      <c r="I53" s="2" t="s">
        <v>52</v>
      </c>
      <c r="J53" s="2" t="s">
        <v>667</v>
      </c>
      <c r="K53" s="2" t="s">
        <v>666</v>
      </c>
      <c r="L53" s="2"/>
      <c r="M53" s="2" t="s">
        <v>6</v>
      </c>
      <c r="N53" s="2" t="s">
        <v>529</v>
      </c>
      <c r="O53" s="2"/>
      <c r="P53" s="2"/>
      <c r="Q53" s="2"/>
      <c r="R53" s="2"/>
      <c r="S53" s="2"/>
      <c r="T53" s="2" t="s">
        <v>668</v>
      </c>
      <c r="U53" s="2" t="s">
        <v>669</v>
      </c>
      <c r="V53" s="2"/>
      <c r="W53" s="2"/>
      <c r="X53" s="2" t="s">
        <v>55</v>
      </c>
      <c r="Y53" s="2" t="s">
        <v>666</v>
      </c>
      <c r="Z53" s="2" t="s">
        <v>670</v>
      </c>
      <c r="AA53" s="2"/>
      <c r="AB53" s="2" t="s">
        <v>58</v>
      </c>
      <c r="AC53" s="2"/>
      <c r="AD53" s="2" t="s">
        <v>207</v>
      </c>
      <c r="AE53" s="2" t="s">
        <v>671</v>
      </c>
      <c r="AF53" s="2">
        <v>1</v>
      </c>
      <c r="AG53" s="2" t="s">
        <v>672</v>
      </c>
    </row>
    <row r="54" spans="1:33" ht="29" hidden="1" x14ac:dyDescent="0.35">
      <c r="A54" s="2" t="s">
        <v>673</v>
      </c>
      <c r="B54" s="2" t="s">
        <v>674</v>
      </c>
      <c r="C54" s="2" t="s">
        <v>675</v>
      </c>
      <c r="D54" s="2" t="s">
        <v>676</v>
      </c>
      <c r="E54" s="2" t="s">
        <v>677</v>
      </c>
      <c r="F54" s="2" t="s">
        <v>678</v>
      </c>
      <c r="G54" s="2" t="s">
        <v>679</v>
      </c>
      <c r="H54" s="2" t="s">
        <v>680</v>
      </c>
      <c r="I54" s="2" t="s">
        <v>52</v>
      </c>
      <c r="J54" s="2" t="s">
        <v>681</v>
      </c>
      <c r="K54" s="2" t="s">
        <v>680</v>
      </c>
      <c r="L54" s="2"/>
      <c r="M54" s="2" t="s">
        <v>6</v>
      </c>
      <c r="N54" s="2" t="s">
        <v>72</v>
      </c>
      <c r="O54" s="2"/>
      <c r="P54" s="2"/>
      <c r="Q54" s="2"/>
      <c r="R54" s="2"/>
      <c r="S54" s="2"/>
      <c r="T54" s="2" t="s">
        <v>682</v>
      </c>
      <c r="U54" s="2" t="s">
        <v>683</v>
      </c>
      <c r="V54" s="2"/>
      <c r="W54" s="2"/>
      <c r="X54" s="2" t="s">
        <v>58</v>
      </c>
      <c r="Y54" s="2"/>
      <c r="Z54" s="2"/>
      <c r="AA54" s="2"/>
      <c r="AB54" s="2" t="s">
        <v>58</v>
      </c>
      <c r="AC54" s="2"/>
      <c r="AD54" s="2" t="s">
        <v>436</v>
      </c>
      <c r="AE54" s="2" t="s">
        <v>684</v>
      </c>
      <c r="AF54" s="2">
        <v>1</v>
      </c>
      <c r="AG54" s="2" t="s">
        <v>685</v>
      </c>
    </row>
    <row r="55" spans="1:33" ht="58" x14ac:dyDescent="0.35">
      <c r="A55" s="2" t="s">
        <v>686</v>
      </c>
      <c r="B55" s="2" t="s">
        <v>687</v>
      </c>
      <c r="C55" s="2" t="s">
        <v>688</v>
      </c>
      <c r="D55" s="2" t="s">
        <v>689</v>
      </c>
      <c r="E55" s="2" t="s">
        <v>690</v>
      </c>
      <c r="F55" s="2" t="s">
        <v>49</v>
      </c>
      <c r="G55" s="2" t="s">
        <v>50</v>
      </c>
      <c r="H55" s="2" t="s">
        <v>691</v>
      </c>
      <c r="I55" s="2" t="s">
        <v>84</v>
      </c>
      <c r="J55" s="2" t="s">
        <v>691</v>
      </c>
      <c r="K55" s="2" t="s">
        <v>691</v>
      </c>
      <c r="L55" s="2"/>
      <c r="M55" s="2" t="s">
        <v>4</v>
      </c>
      <c r="N55" s="2" t="s">
        <v>692</v>
      </c>
      <c r="O55" s="2"/>
      <c r="P55" s="2"/>
      <c r="Q55" s="2"/>
      <c r="R55" s="2"/>
      <c r="S55" s="2"/>
      <c r="T55" s="2" t="s">
        <v>693</v>
      </c>
      <c r="U55" s="2" t="s">
        <v>694</v>
      </c>
      <c r="V55" s="2"/>
      <c r="W55" s="2"/>
      <c r="X55" s="2" t="s">
        <v>58</v>
      </c>
      <c r="Y55" s="2"/>
      <c r="Z55" s="2"/>
      <c r="AA55" s="2" t="s">
        <v>59</v>
      </c>
      <c r="AB55" s="2" t="s">
        <v>58</v>
      </c>
      <c r="AC55" s="2"/>
      <c r="AD55" s="2" t="s">
        <v>695</v>
      </c>
      <c r="AE55" s="2" t="s">
        <v>696</v>
      </c>
      <c r="AF55" s="2">
        <v>8</v>
      </c>
      <c r="AG55" s="2" t="s">
        <v>697</v>
      </c>
    </row>
    <row r="56" spans="1:33" ht="72.5" x14ac:dyDescent="0.35">
      <c r="A56" s="2" t="s">
        <v>698</v>
      </c>
      <c r="B56" s="2" t="s">
        <v>699</v>
      </c>
      <c r="C56" s="2" t="s">
        <v>700</v>
      </c>
      <c r="D56" s="2" t="s">
        <v>701</v>
      </c>
      <c r="E56" s="2" t="s">
        <v>702</v>
      </c>
      <c r="F56" s="2" t="s">
        <v>68</v>
      </c>
      <c r="G56" s="2" t="s">
        <v>703</v>
      </c>
      <c r="H56" s="2" t="s">
        <v>704</v>
      </c>
      <c r="I56" s="2" t="s">
        <v>84</v>
      </c>
      <c r="J56" s="2" t="s">
        <v>704</v>
      </c>
      <c r="K56" s="2" t="s">
        <v>704</v>
      </c>
      <c r="L56" s="2"/>
      <c r="M56" s="2" t="s">
        <v>4</v>
      </c>
      <c r="N56" s="2" t="s">
        <v>135</v>
      </c>
      <c r="O56" s="2"/>
      <c r="P56" s="2"/>
      <c r="Q56" s="2"/>
      <c r="R56" s="2"/>
      <c r="S56" s="2"/>
      <c r="T56" s="2" t="s">
        <v>705</v>
      </c>
      <c r="U56" s="2" t="s">
        <v>706</v>
      </c>
      <c r="V56" s="2"/>
      <c r="W56" s="2" t="s">
        <v>707</v>
      </c>
      <c r="X56" s="2" t="s">
        <v>58</v>
      </c>
      <c r="Y56" s="2"/>
      <c r="Z56" s="2"/>
      <c r="AA56" s="2" t="s">
        <v>127</v>
      </c>
      <c r="AB56" s="2" t="s">
        <v>58</v>
      </c>
      <c r="AC56" s="2"/>
      <c r="AD56" s="2" t="s">
        <v>708</v>
      </c>
      <c r="AE56" s="2" t="s">
        <v>709</v>
      </c>
      <c r="AF56" s="2">
        <v>5</v>
      </c>
      <c r="AG56" s="2" t="s">
        <v>710</v>
      </c>
    </row>
    <row r="57" spans="1:33" ht="72.5" x14ac:dyDescent="0.35">
      <c r="A57" s="2" t="s">
        <v>711</v>
      </c>
      <c r="B57" s="2" t="s">
        <v>712</v>
      </c>
      <c r="C57" s="2" t="s">
        <v>713</v>
      </c>
      <c r="D57" s="2" t="s">
        <v>466</v>
      </c>
      <c r="E57" s="2" t="s">
        <v>467</v>
      </c>
      <c r="F57" s="2" t="s">
        <v>49</v>
      </c>
      <c r="G57" s="2" t="s">
        <v>50</v>
      </c>
      <c r="H57" s="2" t="s">
        <v>714</v>
      </c>
      <c r="I57" s="2" t="s">
        <v>84</v>
      </c>
      <c r="J57" s="2" t="s">
        <v>714</v>
      </c>
      <c r="K57" s="2" t="s">
        <v>714</v>
      </c>
      <c r="L57" s="2"/>
      <c r="M57" s="2" t="s">
        <v>4</v>
      </c>
      <c r="N57" s="2" t="s">
        <v>85</v>
      </c>
      <c r="O57" s="2"/>
      <c r="P57" s="2"/>
      <c r="Q57" s="2"/>
      <c r="R57" s="2"/>
      <c r="S57" s="2" t="s">
        <v>55</v>
      </c>
      <c r="T57" s="2" t="s">
        <v>715</v>
      </c>
      <c r="U57" s="2" t="s">
        <v>716</v>
      </c>
      <c r="V57" s="2"/>
      <c r="W57" s="2" t="s">
        <v>717</v>
      </c>
      <c r="X57" s="2" t="s">
        <v>58</v>
      </c>
      <c r="Y57" s="2"/>
      <c r="Z57" s="2"/>
      <c r="AA57" s="2"/>
      <c r="AB57" s="2" t="s">
        <v>58</v>
      </c>
      <c r="AC57" s="2"/>
      <c r="AD57" s="2" t="s">
        <v>708</v>
      </c>
      <c r="AE57" s="2" t="s">
        <v>718</v>
      </c>
      <c r="AF57" s="2">
        <v>5</v>
      </c>
      <c r="AG57" s="2" t="s">
        <v>719</v>
      </c>
    </row>
    <row r="58" spans="1:33" ht="174" hidden="1" x14ac:dyDescent="0.35">
      <c r="A58" s="2" t="s">
        <v>720</v>
      </c>
      <c r="B58" s="2" t="s">
        <v>721</v>
      </c>
      <c r="C58" s="2" t="s">
        <v>722</v>
      </c>
      <c r="D58" s="2" t="s">
        <v>723</v>
      </c>
      <c r="E58" s="2" t="s">
        <v>724</v>
      </c>
      <c r="F58" s="2" t="s">
        <v>68</v>
      </c>
      <c r="G58" s="2" t="s">
        <v>69</v>
      </c>
      <c r="H58" s="2" t="s">
        <v>725</v>
      </c>
      <c r="I58" s="2" t="s">
        <v>52</v>
      </c>
      <c r="J58" s="2" t="s">
        <v>726</v>
      </c>
      <c r="K58" s="2" t="s">
        <v>725</v>
      </c>
      <c r="L58" s="2"/>
      <c r="M58" s="2" t="s">
        <v>6</v>
      </c>
      <c r="N58" s="2" t="s">
        <v>72</v>
      </c>
      <c r="O58" s="2"/>
      <c r="P58" s="2"/>
      <c r="Q58" s="2"/>
      <c r="R58" s="2"/>
      <c r="S58" s="2"/>
      <c r="T58" s="2" t="s">
        <v>727</v>
      </c>
      <c r="U58" s="2" t="s">
        <v>728</v>
      </c>
      <c r="V58" s="2"/>
      <c r="W58" s="2"/>
      <c r="X58" s="2" t="s">
        <v>58</v>
      </c>
      <c r="Y58" s="2"/>
      <c r="Z58" s="2"/>
      <c r="AA58" s="2"/>
      <c r="AB58" s="2" t="s">
        <v>58</v>
      </c>
      <c r="AC58" s="2"/>
      <c r="AD58" s="2" t="s">
        <v>207</v>
      </c>
      <c r="AE58" s="2" t="s">
        <v>729</v>
      </c>
      <c r="AF58" s="2">
        <v>1</v>
      </c>
      <c r="AG58" s="2" t="s">
        <v>730</v>
      </c>
    </row>
    <row r="59" spans="1:33" ht="29" hidden="1" x14ac:dyDescent="0.35">
      <c r="A59" s="2" t="s">
        <v>731</v>
      </c>
      <c r="B59" s="2" t="s">
        <v>732</v>
      </c>
      <c r="C59" s="2" t="s">
        <v>733</v>
      </c>
      <c r="D59" s="2" t="s">
        <v>734</v>
      </c>
      <c r="E59" s="2" t="s">
        <v>735</v>
      </c>
      <c r="F59" s="2" t="s">
        <v>68</v>
      </c>
      <c r="G59" s="2" t="s">
        <v>69</v>
      </c>
      <c r="H59" s="2" t="s">
        <v>736</v>
      </c>
      <c r="I59" s="2" t="s">
        <v>52</v>
      </c>
      <c r="J59" s="2" t="s">
        <v>737</v>
      </c>
      <c r="K59" s="2" t="s">
        <v>736</v>
      </c>
      <c r="L59" s="2"/>
      <c r="M59" s="2" t="s">
        <v>6</v>
      </c>
      <c r="N59" s="2" t="s">
        <v>72</v>
      </c>
      <c r="O59" s="2"/>
      <c r="P59" s="2"/>
      <c r="Q59" s="2"/>
      <c r="R59" s="2"/>
      <c r="S59" s="2"/>
      <c r="T59" s="2" t="s">
        <v>738</v>
      </c>
      <c r="U59" s="2" t="s">
        <v>739</v>
      </c>
      <c r="V59" s="2"/>
      <c r="W59" s="2" t="s">
        <v>740</v>
      </c>
      <c r="X59" s="2" t="s">
        <v>58</v>
      </c>
      <c r="Y59" s="2"/>
      <c r="Z59" s="2"/>
      <c r="AA59" s="2"/>
      <c r="AB59" s="2" t="s">
        <v>58</v>
      </c>
      <c r="AC59" s="2"/>
      <c r="AD59" s="2" t="s">
        <v>741</v>
      </c>
      <c r="AE59" s="2" t="s">
        <v>742</v>
      </c>
      <c r="AF59" s="2">
        <v>1</v>
      </c>
      <c r="AG59" s="2" t="s">
        <v>743</v>
      </c>
    </row>
    <row r="60" spans="1:33" ht="87" hidden="1" x14ac:dyDescent="0.35">
      <c r="A60" s="2" t="s">
        <v>744</v>
      </c>
      <c r="B60" s="2" t="s">
        <v>745</v>
      </c>
      <c r="C60" s="2" t="s">
        <v>746</v>
      </c>
      <c r="D60" s="2" t="s">
        <v>747</v>
      </c>
      <c r="E60" s="2" t="s">
        <v>748</v>
      </c>
      <c r="F60" s="2" t="s">
        <v>749</v>
      </c>
      <c r="G60" s="2" t="s">
        <v>750</v>
      </c>
      <c r="H60" s="2" t="s">
        <v>751</v>
      </c>
      <c r="I60" s="2" t="s">
        <v>52</v>
      </c>
      <c r="J60" s="2" t="s">
        <v>752</v>
      </c>
      <c r="K60" s="2" t="s">
        <v>751</v>
      </c>
      <c r="L60" s="2"/>
      <c r="M60" s="2" t="s">
        <v>6</v>
      </c>
      <c r="N60" s="2" t="s">
        <v>54</v>
      </c>
      <c r="O60" s="2"/>
      <c r="P60" s="2"/>
      <c r="Q60" s="2"/>
      <c r="R60" s="2"/>
      <c r="S60" s="2"/>
      <c r="T60" s="2" t="s">
        <v>753</v>
      </c>
      <c r="U60" s="2" t="s">
        <v>754</v>
      </c>
      <c r="V60" s="2"/>
      <c r="W60" s="2"/>
      <c r="X60" s="2" t="s">
        <v>58</v>
      </c>
      <c r="Y60" s="2"/>
      <c r="Z60" s="2"/>
      <c r="AA60" s="2" t="s">
        <v>127</v>
      </c>
      <c r="AB60" s="2" t="s">
        <v>58</v>
      </c>
      <c r="AC60" s="2"/>
      <c r="AD60" s="2" t="s">
        <v>436</v>
      </c>
      <c r="AE60" s="2" t="s">
        <v>755</v>
      </c>
      <c r="AF60" s="2">
        <v>1</v>
      </c>
      <c r="AG60" s="2" t="s">
        <v>756</v>
      </c>
    </row>
    <row r="61" spans="1:33" ht="87" hidden="1" x14ac:dyDescent="0.35">
      <c r="A61" s="2" t="s">
        <v>757</v>
      </c>
      <c r="B61" s="2" t="s">
        <v>745</v>
      </c>
      <c r="C61" s="2" t="s">
        <v>746</v>
      </c>
      <c r="D61" s="2" t="s">
        <v>747</v>
      </c>
      <c r="E61" s="2" t="s">
        <v>748</v>
      </c>
      <c r="F61" s="2" t="s">
        <v>678</v>
      </c>
      <c r="G61" s="2" t="s">
        <v>679</v>
      </c>
      <c r="H61" s="2" t="s">
        <v>751</v>
      </c>
      <c r="I61" s="2" t="s">
        <v>52</v>
      </c>
      <c r="J61" s="2" t="s">
        <v>752</v>
      </c>
      <c r="K61" s="2" t="s">
        <v>751</v>
      </c>
      <c r="L61" s="2"/>
      <c r="M61" s="2" t="s">
        <v>6</v>
      </c>
      <c r="N61" s="2" t="s">
        <v>54</v>
      </c>
      <c r="O61" s="2"/>
      <c r="P61" s="2"/>
      <c r="Q61" s="2"/>
      <c r="R61" s="2"/>
      <c r="S61" s="2"/>
      <c r="T61" s="2" t="s">
        <v>753</v>
      </c>
      <c r="U61" s="2" t="s">
        <v>754</v>
      </c>
      <c r="V61" s="2"/>
      <c r="W61" s="2"/>
      <c r="X61" s="2" t="s">
        <v>58</v>
      </c>
      <c r="Y61" s="2"/>
      <c r="Z61" s="2"/>
      <c r="AA61" s="2" t="s">
        <v>127</v>
      </c>
      <c r="AB61" s="2" t="s">
        <v>58</v>
      </c>
      <c r="AC61" s="2"/>
      <c r="AD61" s="2" t="s">
        <v>436</v>
      </c>
      <c r="AE61" s="2" t="s">
        <v>755</v>
      </c>
      <c r="AF61" s="2">
        <v>1</v>
      </c>
      <c r="AG61" s="2" t="s">
        <v>756</v>
      </c>
    </row>
    <row r="62" spans="1:33" ht="43.5" x14ac:dyDescent="0.35">
      <c r="A62" s="2" t="s">
        <v>758</v>
      </c>
      <c r="B62" s="2" t="s">
        <v>759</v>
      </c>
      <c r="C62" s="2" t="s">
        <v>760</v>
      </c>
      <c r="D62" s="2" t="s">
        <v>761</v>
      </c>
      <c r="E62" s="2" t="s">
        <v>762</v>
      </c>
      <c r="F62" s="2" t="s">
        <v>68</v>
      </c>
      <c r="G62" s="2" t="s">
        <v>69</v>
      </c>
      <c r="H62" s="2" t="s">
        <v>763</v>
      </c>
      <c r="I62" s="2" t="s">
        <v>84</v>
      </c>
      <c r="J62" s="2" t="s">
        <v>763</v>
      </c>
      <c r="K62" s="2" t="s">
        <v>763</v>
      </c>
      <c r="L62" s="2"/>
      <c r="M62" s="2" t="s">
        <v>4</v>
      </c>
      <c r="N62" s="2" t="s">
        <v>764</v>
      </c>
      <c r="O62" s="2"/>
      <c r="P62" s="2"/>
      <c r="Q62" s="2"/>
      <c r="R62" s="2"/>
      <c r="S62" s="2"/>
      <c r="T62" s="2" t="s">
        <v>765</v>
      </c>
      <c r="U62" s="2" t="s">
        <v>766</v>
      </c>
      <c r="V62" s="2"/>
      <c r="W62" s="2"/>
      <c r="X62" s="2" t="s">
        <v>55</v>
      </c>
      <c r="Y62" s="2" t="s">
        <v>767</v>
      </c>
      <c r="Z62" s="2" t="s">
        <v>768</v>
      </c>
      <c r="AA62" s="2"/>
      <c r="AB62" s="2" t="s">
        <v>58</v>
      </c>
      <c r="AC62" s="2"/>
      <c r="AD62" s="2" t="s">
        <v>769</v>
      </c>
      <c r="AE62" s="2" t="s">
        <v>770</v>
      </c>
      <c r="AF62" s="2">
        <v>7</v>
      </c>
      <c r="AG62" s="2" t="s">
        <v>771</v>
      </c>
    </row>
    <row r="63" spans="1:33" ht="72.5" x14ac:dyDescent="0.35">
      <c r="A63" s="2" t="s">
        <v>772</v>
      </c>
      <c r="B63" s="2" t="s">
        <v>773</v>
      </c>
      <c r="C63" s="2" t="s">
        <v>774</v>
      </c>
      <c r="D63" s="2" t="s">
        <v>775</v>
      </c>
      <c r="E63" s="2" t="s">
        <v>776</v>
      </c>
      <c r="F63" s="2" t="s">
        <v>49</v>
      </c>
      <c r="G63" s="2" t="s">
        <v>50</v>
      </c>
      <c r="H63" s="2" t="s">
        <v>777</v>
      </c>
      <c r="I63" s="2" t="s">
        <v>84</v>
      </c>
      <c r="J63" s="2" t="s">
        <v>777</v>
      </c>
      <c r="K63" s="2" t="s">
        <v>777</v>
      </c>
      <c r="L63" s="2"/>
      <c r="M63" s="2" t="s">
        <v>4</v>
      </c>
      <c r="N63" s="2" t="s">
        <v>135</v>
      </c>
      <c r="O63" s="2"/>
      <c r="P63" s="2"/>
      <c r="Q63" s="2"/>
      <c r="R63" s="2"/>
      <c r="S63" s="2"/>
      <c r="T63" s="2" t="s">
        <v>778</v>
      </c>
      <c r="U63" s="2" t="s">
        <v>779</v>
      </c>
      <c r="V63" s="2"/>
      <c r="W63" s="2" t="s">
        <v>707</v>
      </c>
      <c r="X63" s="2" t="s">
        <v>58</v>
      </c>
      <c r="Y63" s="2"/>
      <c r="Z63" s="2"/>
      <c r="AA63" s="2" t="s">
        <v>127</v>
      </c>
      <c r="AB63" s="2" t="s">
        <v>58</v>
      </c>
      <c r="AC63" s="2"/>
      <c r="AD63" s="2" t="s">
        <v>708</v>
      </c>
      <c r="AE63" s="2" t="s">
        <v>780</v>
      </c>
      <c r="AF63" s="2">
        <v>5</v>
      </c>
      <c r="AG63" s="2" t="s">
        <v>781</v>
      </c>
    </row>
    <row r="64" spans="1:33" ht="29" hidden="1" x14ac:dyDescent="0.35">
      <c r="A64" s="2" t="s">
        <v>782</v>
      </c>
      <c r="B64" s="2" t="s">
        <v>783</v>
      </c>
      <c r="C64" s="2" t="s">
        <v>784</v>
      </c>
      <c r="D64" s="2" t="s">
        <v>785</v>
      </c>
      <c r="E64" s="2" t="s">
        <v>786</v>
      </c>
      <c r="F64" s="2"/>
      <c r="G64" s="2"/>
      <c r="H64" s="2" t="s">
        <v>787</v>
      </c>
      <c r="I64" s="2" t="s">
        <v>84</v>
      </c>
      <c r="J64" s="2" t="s">
        <v>787</v>
      </c>
      <c r="K64" s="2" t="s">
        <v>787</v>
      </c>
      <c r="L64" s="2"/>
      <c r="M64" s="2" t="s">
        <v>5</v>
      </c>
      <c r="N64" s="2" t="s">
        <v>204</v>
      </c>
      <c r="O64" s="2"/>
      <c r="P64" s="2"/>
      <c r="Q64" s="2"/>
      <c r="R64" s="2"/>
      <c r="S64" s="2"/>
      <c r="T64" s="2" t="s">
        <v>788</v>
      </c>
      <c r="U64" s="2" t="s">
        <v>789</v>
      </c>
      <c r="V64" s="2"/>
      <c r="W64" s="2"/>
      <c r="X64" s="2" t="s">
        <v>58</v>
      </c>
      <c r="Y64" s="2"/>
      <c r="Z64" s="2"/>
      <c r="AA64" s="2"/>
      <c r="AB64" s="2" t="s">
        <v>58</v>
      </c>
      <c r="AC64" s="2"/>
      <c r="AD64" s="2" t="s">
        <v>790</v>
      </c>
      <c r="AE64" s="2" t="s">
        <v>791</v>
      </c>
      <c r="AF64" s="2">
        <v>7</v>
      </c>
      <c r="AG64" s="2" t="s">
        <v>792</v>
      </c>
    </row>
    <row r="65" spans="1:33" ht="43.5" hidden="1" x14ac:dyDescent="0.35">
      <c r="A65" s="2" t="s">
        <v>793</v>
      </c>
      <c r="B65" s="2" t="s">
        <v>794</v>
      </c>
      <c r="C65" s="2" t="s">
        <v>795</v>
      </c>
      <c r="D65" s="2" t="s">
        <v>796</v>
      </c>
      <c r="E65" s="2" t="s">
        <v>797</v>
      </c>
      <c r="F65" s="2" t="s">
        <v>68</v>
      </c>
      <c r="G65" s="2" t="s">
        <v>69</v>
      </c>
      <c r="H65" s="2" t="s">
        <v>798</v>
      </c>
      <c r="I65" s="2" t="s">
        <v>84</v>
      </c>
      <c r="J65" s="2" t="s">
        <v>798</v>
      </c>
      <c r="K65" s="2" t="s">
        <v>798</v>
      </c>
      <c r="L65" s="2"/>
      <c r="M65" s="2" t="s">
        <v>5</v>
      </c>
      <c r="N65" s="2" t="s">
        <v>98</v>
      </c>
      <c r="O65" s="2"/>
      <c r="P65" s="2"/>
      <c r="Q65" s="2"/>
      <c r="R65" s="2"/>
      <c r="S65" s="2"/>
      <c r="T65" s="2" t="s">
        <v>799</v>
      </c>
      <c r="U65" s="2" t="s">
        <v>800</v>
      </c>
      <c r="V65" s="2"/>
      <c r="W65" s="2"/>
      <c r="X65" s="2" t="s">
        <v>58</v>
      </c>
      <c r="Y65" s="2"/>
      <c r="Z65" s="2"/>
      <c r="AA65" s="2"/>
      <c r="AB65" s="2" t="s">
        <v>58</v>
      </c>
      <c r="AC65" s="2"/>
      <c r="AD65" s="2" t="s">
        <v>801</v>
      </c>
      <c r="AE65" s="2" t="s">
        <v>802</v>
      </c>
      <c r="AF65" s="2">
        <v>3</v>
      </c>
      <c r="AG65" s="2" t="s">
        <v>803</v>
      </c>
    </row>
    <row r="66" spans="1:33" ht="72.5" hidden="1" x14ac:dyDescent="0.35">
      <c r="A66" s="2" t="s">
        <v>804</v>
      </c>
      <c r="B66" s="2" t="s">
        <v>805</v>
      </c>
      <c r="C66" s="2" t="s">
        <v>806</v>
      </c>
      <c r="D66" s="2" t="s">
        <v>807</v>
      </c>
      <c r="E66" s="2" t="s">
        <v>808</v>
      </c>
      <c r="F66" s="2" t="s">
        <v>68</v>
      </c>
      <c r="G66" s="2" t="s">
        <v>69</v>
      </c>
      <c r="H66" s="2" t="s">
        <v>809</v>
      </c>
      <c r="I66" s="2" t="s">
        <v>84</v>
      </c>
      <c r="J66" s="2" t="s">
        <v>809</v>
      </c>
      <c r="K66" s="2" t="s">
        <v>809</v>
      </c>
      <c r="L66" s="2"/>
      <c r="M66" s="2" t="s">
        <v>5</v>
      </c>
      <c r="N66" s="2" t="s">
        <v>810</v>
      </c>
      <c r="O66" s="2"/>
      <c r="P66" s="2"/>
      <c r="Q66" s="2"/>
      <c r="R66" s="2"/>
      <c r="S66" s="2"/>
      <c r="T66" s="2" t="s">
        <v>811</v>
      </c>
      <c r="U66" s="2" t="s">
        <v>812</v>
      </c>
      <c r="V66" s="2"/>
      <c r="W66" s="2"/>
      <c r="X66" s="2" t="s">
        <v>55</v>
      </c>
      <c r="Y66" s="2" t="s">
        <v>813</v>
      </c>
      <c r="Z66" s="2" t="s">
        <v>814</v>
      </c>
      <c r="AA66" s="2" t="s">
        <v>127</v>
      </c>
      <c r="AB66" s="2" t="s">
        <v>58</v>
      </c>
      <c r="AC66" s="2"/>
      <c r="AD66" s="2" t="s">
        <v>815</v>
      </c>
      <c r="AE66" s="2" t="s">
        <v>816</v>
      </c>
      <c r="AF66" s="2">
        <v>14</v>
      </c>
      <c r="AG66" s="2" t="s">
        <v>817</v>
      </c>
    </row>
    <row r="67" spans="1:33" ht="72.5" x14ac:dyDescent="0.35">
      <c r="A67" s="2" t="s">
        <v>818</v>
      </c>
      <c r="B67" s="2" t="s">
        <v>819</v>
      </c>
      <c r="C67" s="2" t="s">
        <v>820</v>
      </c>
      <c r="D67" s="2" t="s">
        <v>821</v>
      </c>
      <c r="E67" s="2" t="s">
        <v>822</v>
      </c>
      <c r="F67" s="2" t="s">
        <v>68</v>
      </c>
      <c r="G67" s="2" t="s">
        <v>69</v>
      </c>
      <c r="H67" s="2" t="s">
        <v>823</v>
      </c>
      <c r="I67" s="2" t="s">
        <v>84</v>
      </c>
      <c r="J67" s="2" t="s">
        <v>823</v>
      </c>
      <c r="K67" s="2" t="s">
        <v>823</v>
      </c>
      <c r="L67" s="2"/>
      <c r="M67" s="2" t="s">
        <v>4</v>
      </c>
      <c r="N67" s="2" t="s">
        <v>85</v>
      </c>
      <c r="O67" s="2"/>
      <c r="P67" s="2"/>
      <c r="Q67" s="2"/>
      <c r="R67" s="2"/>
      <c r="S67" s="2"/>
      <c r="T67" s="2" t="s">
        <v>824</v>
      </c>
      <c r="U67" s="2" t="s">
        <v>825</v>
      </c>
      <c r="V67" s="2"/>
      <c r="W67" s="2"/>
      <c r="X67" s="2" t="s">
        <v>58</v>
      </c>
      <c r="Y67" s="2"/>
      <c r="Z67" s="2"/>
      <c r="AA67" s="2"/>
      <c r="AB67" s="2" t="s">
        <v>58</v>
      </c>
      <c r="AC67" s="2"/>
      <c r="AD67" s="2" t="s">
        <v>826</v>
      </c>
      <c r="AE67" s="2" t="s">
        <v>827</v>
      </c>
      <c r="AF67" s="2">
        <v>7</v>
      </c>
      <c r="AG67" s="2" t="s">
        <v>828</v>
      </c>
    </row>
    <row r="68" spans="1:33" ht="72.5" x14ac:dyDescent="0.35">
      <c r="A68" s="2" t="s">
        <v>829</v>
      </c>
      <c r="B68" s="2" t="s">
        <v>830</v>
      </c>
      <c r="C68" s="2" t="s">
        <v>831</v>
      </c>
      <c r="D68" s="2" t="s">
        <v>832</v>
      </c>
      <c r="E68" s="2" t="s">
        <v>833</v>
      </c>
      <c r="F68" s="2" t="s">
        <v>68</v>
      </c>
      <c r="G68" s="2" t="s">
        <v>69</v>
      </c>
      <c r="H68" s="2" t="s">
        <v>834</v>
      </c>
      <c r="I68" s="2" t="s">
        <v>84</v>
      </c>
      <c r="J68" s="2" t="s">
        <v>834</v>
      </c>
      <c r="K68" s="2" t="s">
        <v>834</v>
      </c>
      <c r="L68" s="2"/>
      <c r="M68" s="2" t="s">
        <v>4</v>
      </c>
      <c r="N68" s="2" t="s">
        <v>85</v>
      </c>
      <c r="O68" s="2"/>
      <c r="P68" s="2"/>
      <c r="Q68" s="2"/>
      <c r="R68" s="2"/>
      <c r="S68" s="2"/>
      <c r="T68" s="2" t="s">
        <v>835</v>
      </c>
      <c r="U68" s="2" t="s">
        <v>836</v>
      </c>
      <c r="V68" s="2"/>
      <c r="W68" s="2"/>
      <c r="X68" s="2" t="s">
        <v>58</v>
      </c>
      <c r="Y68" s="2"/>
      <c r="Z68" s="2"/>
      <c r="AA68" s="2"/>
      <c r="AB68" s="2" t="s">
        <v>58</v>
      </c>
      <c r="AC68" s="2"/>
      <c r="AD68" s="2" t="s">
        <v>837</v>
      </c>
      <c r="AE68" s="2" t="s">
        <v>838</v>
      </c>
      <c r="AF68" s="2">
        <v>6</v>
      </c>
      <c r="AG68" s="2" t="s">
        <v>839</v>
      </c>
    </row>
    <row r="69" spans="1:33" ht="72.5" x14ac:dyDescent="0.35">
      <c r="A69" s="2" t="s">
        <v>840</v>
      </c>
      <c r="B69" s="2" t="s">
        <v>841</v>
      </c>
      <c r="C69" s="2" t="s">
        <v>842</v>
      </c>
      <c r="D69" s="2" t="s">
        <v>843</v>
      </c>
      <c r="E69" s="2" t="s">
        <v>844</v>
      </c>
      <c r="F69" s="2" t="s">
        <v>68</v>
      </c>
      <c r="G69" s="2" t="s">
        <v>69</v>
      </c>
      <c r="H69" s="2" t="s">
        <v>845</v>
      </c>
      <c r="I69" s="2" t="s">
        <v>84</v>
      </c>
      <c r="J69" s="2" t="s">
        <v>845</v>
      </c>
      <c r="K69" s="2" t="s">
        <v>845</v>
      </c>
      <c r="L69" s="2"/>
      <c r="M69" s="2" t="s">
        <v>4</v>
      </c>
      <c r="N69" s="2" t="s">
        <v>85</v>
      </c>
      <c r="O69" s="2"/>
      <c r="P69" s="2"/>
      <c r="Q69" s="2"/>
      <c r="R69" s="2"/>
      <c r="S69" s="2"/>
      <c r="T69" s="2" t="s">
        <v>846</v>
      </c>
      <c r="U69" s="2" t="s">
        <v>836</v>
      </c>
      <c r="V69" s="2"/>
      <c r="W69" s="2"/>
      <c r="X69" s="2" t="s">
        <v>58</v>
      </c>
      <c r="Y69" s="2"/>
      <c r="Z69" s="2"/>
      <c r="AA69" s="2"/>
      <c r="AB69" s="2" t="s">
        <v>58</v>
      </c>
      <c r="AC69" s="2"/>
      <c r="AD69" s="2" t="s">
        <v>847</v>
      </c>
      <c r="AE69" s="2" t="s">
        <v>848</v>
      </c>
      <c r="AF69" s="2">
        <v>4</v>
      </c>
      <c r="AG69" s="2" t="s">
        <v>849</v>
      </c>
    </row>
    <row r="70" spans="1:33" ht="72.5" x14ac:dyDescent="0.35">
      <c r="A70" s="2" t="s">
        <v>850</v>
      </c>
      <c r="B70" s="2" t="s">
        <v>851</v>
      </c>
      <c r="C70" s="2" t="s">
        <v>852</v>
      </c>
      <c r="D70" s="2" t="s">
        <v>853</v>
      </c>
      <c r="E70" s="2" t="s">
        <v>854</v>
      </c>
      <c r="F70" s="2" t="s">
        <v>68</v>
      </c>
      <c r="G70" s="2" t="s">
        <v>69</v>
      </c>
      <c r="H70" s="2" t="s">
        <v>855</v>
      </c>
      <c r="I70" s="2" t="s">
        <v>84</v>
      </c>
      <c r="J70" s="2" t="s">
        <v>855</v>
      </c>
      <c r="K70" s="2" t="s">
        <v>855</v>
      </c>
      <c r="L70" s="2"/>
      <c r="M70" s="2" t="s">
        <v>4</v>
      </c>
      <c r="N70" s="2" t="s">
        <v>85</v>
      </c>
      <c r="O70" s="2"/>
      <c r="P70" s="2"/>
      <c r="Q70" s="2"/>
      <c r="R70" s="2"/>
      <c r="S70" s="2"/>
      <c r="T70" s="2" t="s">
        <v>856</v>
      </c>
      <c r="U70" s="2" t="s">
        <v>857</v>
      </c>
      <c r="V70" s="2"/>
      <c r="W70" s="2"/>
      <c r="X70" s="2" t="s">
        <v>58</v>
      </c>
      <c r="Y70" s="2"/>
      <c r="Z70" s="2"/>
      <c r="AA70" s="2"/>
      <c r="AB70" s="2" t="s">
        <v>58</v>
      </c>
      <c r="AC70" s="2"/>
      <c r="AD70" s="2" t="s">
        <v>858</v>
      </c>
      <c r="AE70" s="2" t="s">
        <v>859</v>
      </c>
      <c r="AF70" s="2">
        <v>6</v>
      </c>
      <c r="AG70" s="2" t="s">
        <v>860</v>
      </c>
    </row>
    <row r="71" spans="1:33" ht="43.5" x14ac:dyDescent="0.35">
      <c r="A71" s="2" t="s">
        <v>861</v>
      </c>
      <c r="B71" s="2" t="s">
        <v>862</v>
      </c>
      <c r="C71" s="2" t="s">
        <v>863</v>
      </c>
      <c r="D71" s="2" t="s">
        <v>864</v>
      </c>
      <c r="E71" s="2" t="s">
        <v>865</v>
      </c>
      <c r="F71" s="2" t="s">
        <v>68</v>
      </c>
      <c r="G71" s="2" t="s">
        <v>69</v>
      </c>
      <c r="H71" s="2" t="s">
        <v>866</v>
      </c>
      <c r="I71" s="2" t="s">
        <v>84</v>
      </c>
      <c r="J71" s="2" t="s">
        <v>866</v>
      </c>
      <c r="K71" s="2" t="s">
        <v>866</v>
      </c>
      <c r="L71" s="2"/>
      <c r="M71" s="2" t="s">
        <v>4</v>
      </c>
      <c r="N71" s="2" t="s">
        <v>135</v>
      </c>
      <c r="O71" s="2"/>
      <c r="P71" s="2"/>
      <c r="Q71" s="2"/>
      <c r="R71" s="2"/>
      <c r="S71" s="2"/>
      <c r="T71" s="2" t="s">
        <v>867</v>
      </c>
      <c r="U71" s="2" t="s">
        <v>868</v>
      </c>
      <c r="V71" s="2"/>
      <c r="W71" s="2"/>
      <c r="X71" s="2" t="s">
        <v>58</v>
      </c>
      <c r="Y71" s="2"/>
      <c r="Z71" s="2"/>
      <c r="AA71" s="2" t="s">
        <v>59</v>
      </c>
      <c r="AB71" s="2" t="s">
        <v>58</v>
      </c>
      <c r="AC71" s="2"/>
      <c r="AD71" s="2" t="s">
        <v>869</v>
      </c>
      <c r="AE71" s="2" t="s">
        <v>870</v>
      </c>
      <c r="AF71" s="2">
        <v>6</v>
      </c>
      <c r="AG71" s="2" t="s">
        <v>871</v>
      </c>
    </row>
    <row r="72" spans="1:33" ht="72.5" hidden="1" x14ac:dyDescent="0.35">
      <c r="A72" s="2" t="s">
        <v>872</v>
      </c>
      <c r="B72" s="2" t="s">
        <v>873</v>
      </c>
      <c r="C72" s="2" t="s">
        <v>874</v>
      </c>
      <c r="D72" s="2" t="s">
        <v>875</v>
      </c>
      <c r="E72" s="2" t="s">
        <v>876</v>
      </c>
      <c r="F72" s="2"/>
      <c r="G72" s="2"/>
      <c r="H72" s="2" t="s">
        <v>877</v>
      </c>
      <c r="I72" s="2" t="s">
        <v>52</v>
      </c>
      <c r="J72" s="2" t="s">
        <v>878</v>
      </c>
      <c r="K72" s="2" t="s">
        <v>877</v>
      </c>
      <c r="L72" s="2"/>
      <c r="M72" s="2" t="s">
        <v>6</v>
      </c>
      <c r="N72" s="2" t="s">
        <v>204</v>
      </c>
      <c r="O72" s="2"/>
      <c r="P72" s="2"/>
      <c r="Q72" s="2"/>
      <c r="R72" s="2"/>
      <c r="S72" s="2"/>
      <c r="T72" s="2" t="s">
        <v>879</v>
      </c>
      <c r="U72" s="2" t="s">
        <v>880</v>
      </c>
      <c r="V72" s="2"/>
      <c r="W72" s="2"/>
      <c r="X72" s="2" t="s">
        <v>58</v>
      </c>
      <c r="Y72" s="2"/>
      <c r="Z72" s="2"/>
      <c r="AA72" s="2"/>
      <c r="AB72" s="2" t="s">
        <v>58</v>
      </c>
      <c r="AC72" s="2"/>
      <c r="AD72" s="2" t="s">
        <v>881</v>
      </c>
      <c r="AE72" s="2" t="s">
        <v>882</v>
      </c>
      <c r="AF72" s="2">
        <v>2</v>
      </c>
      <c r="AG72" s="2" t="s">
        <v>883</v>
      </c>
    </row>
    <row r="73" spans="1:33" ht="101.5" hidden="1" x14ac:dyDescent="0.35">
      <c r="A73" s="2" t="s">
        <v>884</v>
      </c>
      <c r="B73" s="2" t="s">
        <v>885</v>
      </c>
      <c r="C73" s="2" t="s">
        <v>886</v>
      </c>
      <c r="D73" s="2" t="s">
        <v>887</v>
      </c>
      <c r="E73" s="2" t="s">
        <v>888</v>
      </c>
      <c r="F73" s="2" t="s">
        <v>68</v>
      </c>
      <c r="G73" s="2" t="s">
        <v>69</v>
      </c>
      <c r="H73" s="2" t="s">
        <v>889</v>
      </c>
      <c r="I73" s="2" t="s">
        <v>52</v>
      </c>
      <c r="J73" s="2" t="s">
        <v>890</v>
      </c>
      <c r="K73" s="2" t="s">
        <v>889</v>
      </c>
      <c r="L73" s="2"/>
      <c r="M73" s="2" t="s">
        <v>6</v>
      </c>
      <c r="N73" s="2" t="s">
        <v>54</v>
      </c>
      <c r="O73" s="2"/>
      <c r="P73" s="2"/>
      <c r="Q73" s="2"/>
      <c r="R73" s="2"/>
      <c r="S73" s="2"/>
      <c r="T73" s="2" t="s">
        <v>891</v>
      </c>
      <c r="U73" s="2" t="s">
        <v>892</v>
      </c>
      <c r="V73" s="2"/>
      <c r="W73" s="2" t="s">
        <v>893</v>
      </c>
      <c r="X73" s="2" t="s">
        <v>58</v>
      </c>
      <c r="Y73" s="2"/>
      <c r="Z73" s="2"/>
      <c r="AA73" s="2" t="s">
        <v>59</v>
      </c>
      <c r="AB73" s="2" t="s">
        <v>58</v>
      </c>
      <c r="AC73" s="2"/>
      <c r="AD73" s="2" t="s">
        <v>894</v>
      </c>
      <c r="AE73" s="2" t="s">
        <v>895</v>
      </c>
      <c r="AF73" s="2">
        <v>3</v>
      </c>
      <c r="AG73" s="2" t="s">
        <v>896</v>
      </c>
    </row>
    <row r="74" spans="1:33" ht="29" x14ac:dyDescent="0.35">
      <c r="A74" s="2" t="s">
        <v>897</v>
      </c>
      <c r="B74" s="2" t="s">
        <v>898</v>
      </c>
      <c r="C74" s="2" t="s">
        <v>899</v>
      </c>
      <c r="D74" s="2" t="s">
        <v>900</v>
      </c>
      <c r="E74" s="2" t="s">
        <v>901</v>
      </c>
      <c r="F74" s="2" t="s">
        <v>68</v>
      </c>
      <c r="G74" s="2" t="s">
        <v>69</v>
      </c>
      <c r="H74" s="2" t="s">
        <v>902</v>
      </c>
      <c r="I74" s="2" t="s">
        <v>84</v>
      </c>
      <c r="J74" s="2" t="s">
        <v>902</v>
      </c>
      <c r="K74" s="2" t="s">
        <v>902</v>
      </c>
      <c r="L74" s="2"/>
      <c r="M74" s="2" t="s">
        <v>4</v>
      </c>
      <c r="N74" s="2" t="s">
        <v>85</v>
      </c>
      <c r="O74" s="2"/>
      <c r="P74" s="2"/>
      <c r="Q74" s="2"/>
      <c r="R74" s="2"/>
      <c r="S74" s="2"/>
      <c r="T74" s="2" t="s">
        <v>903</v>
      </c>
      <c r="U74" s="2" t="s">
        <v>904</v>
      </c>
      <c r="V74" s="2"/>
      <c r="W74" s="2"/>
      <c r="X74" s="2" t="s">
        <v>58</v>
      </c>
      <c r="Y74" s="2"/>
      <c r="Z74" s="2"/>
      <c r="AA74" s="2"/>
      <c r="AB74" s="2" t="s">
        <v>58</v>
      </c>
      <c r="AC74" s="2"/>
      <c r="AD74" s="2" t="s">
        <v>905</v>
      </c>
      <c r="AE74" s="2" t="s">
        <v>906</v>
      </c>
      <c r="AF74" s="2">
        <v>3</v>
      </c>
      <c r="AG74" s="2" t="s">
        <v>907</v>
      </c>
    </row>
    <row r="75" spans="1:33" ht="101.5" hidden="1" x14ac:dyDescent="0.35">
      <c r="A75" s="2" t="s">
        <v>908</v>
      </c>
      <c r="B75" s="2" t="s">
        <v>909</v>
      </c>
      <c r="C75" s="2" t="s">
        <v>910</v>
      </c>
      <c r="D75" s="2" t="s">
        <v>911</v>
      </c>
      <c r="E75" s="2" t="s">
        <v>912</v>
      </c>
      <c r="F75" s="2" t="s">
        <v>68</v>
      </c>
      <c r="G75" s="2" t="s">
        <v>69</v>
      </c>
      <c r="H75" s="2" t="s">
        <v>913</v>
      </c>
      <c r="I75" s="2" t="s">
        <v>52</v>
      </c>
      <c r="J75" s="2" t="s">
        <v>914</v>
      </c>
      <c r="K75" s="2" t="s">
        <v>913</v>
      </c>
      <c r="L75" s="2"/>
      <c r="M75" s="2" t="s">
        <v>6</v>
      </c>
      <c r="N75" s="2" t="s">
        <v>123</v>
      </c>
      <c r="O75" s="2"/>
      <c r="P75" s="2"/>
      <c r="Q75" s="2"/>
      <c r="R75" s="2"/>
      <c r="S75" s="2"/>
      <c r="T75" s="2" t="s">
        <v>915</v>
      </c>
      <c r="U75" s="2" t="s">
        <v>916</v>
      </c>
      <c r="V75" s="2"/>
      <c r="W75" s="2" t="s">
        <v>112</v>
      </c>
      <c r="X75" s="2" t="s">
        <v>58</v>
      </c>
      <c r="Y75" s="2"/>
      <c r="Z75" s="2"/>
      <c r="AA75" s="2" t="s">
        <v>59</v>
      </c>
      <c r="AB75" s="2" t="s">
        <v>58</v>
      </c>
      <c r="AC75" s="2"/>
      <c r="AD75" s="2" t="s">
        <v>917</v>
      </c>
      <c r="AE75" s="2" t="s">
        <v>918</v>
      </c>
      <c r="AF75" s="2">
        <v>1</v>
      </c>
      <c r="AG75" s="2" t="s">
        <v>919</v>
      </c>
    </row>
    <row r="76" spans="1:33" ht="58" hidden="1" x14ac:dyDescent="0.35">
      <c r="A76" s="2" t="s">
        <v>920</v>
      </c>
      <c r="B76" s="2" t="s">
        <v>921</v>
      </c>
      <c r="C76" s="2" t="s">
        <v>922</v>
      </c>
      <c r="D76" s="2" t="s">
        <v>923</v>
      </c>
      <c r="E76" s="2" t="s">
        <v>924</v>
      </c>
      <c r="F76" s="2" t="s">
        <v>68</v>
      </c>
      <c r="G76" s="2" t="s">
        <v>69</v>
      </c>
      <c r="H76" s="2" t="s">
        <v>925</v>
      </c>
      <c r="I76" s="2" t="s">
        <v>84</v>
      </c>
      <c r="J76" s="2" t="s">
        <v>925</v>
      </c>
      <c r="K76" s="2" t="s">
        <v>925</v>
      </c>
      <c r="L76" s="2"/>
      <c r="M76" s="2" t="s">
        <v>5</v>
      </c>
      <c r="N76" s="2" t="s">
        <v>926</v>
      </c>
      <c r="O76" s="2"/>
      <c r="P76" s="2"/>
      <c r="Q76" s="2"/>
      <c r="R76" s="2"/>
      <c r="S76" s="2"/>
      <c r="T76" s="2" t="s">
        <v>927</v>
      </c>
      <c r="U76" s="2" t="s">
        <v>928</v>
      </c>
      <c r="V76" s="2"/>
      <c r="W76" s="2" t="s">
        <v>929</v>
      </c>
      <c r="X76" s="2" t="s">
        <v>58</v>
      </c>
      <c r="Y76" s="2"/>
      <c r="Z76" s="2"/>
      <c r="AA76" s="2"/>
      <c r="AB76" s="2" t="s">
        <v>55</v>
      </c>
      <c r="AC76" s="2" t="s">
        <v>930</v>
      </c>
      <c r="AD76" s="2" t="s">
        <v>931</v>
      </c>
      <c r="AE76" s="2" t="s">
        <v>932</v>
      </c>
      <c r="AF76" s="2">
        <v>11</v>
      </c>
      <c r="AG76" s="2" t="s">
        <v>933</v>
      </c>
    </row>
    <row r="77" spans="1:33" ht="72.5" x14ac:dyDescent="0.35">
      <c r="A77" s="2" t="s">
        <v>934</v>
      </c>
      <c r="B77" s="2" t="s">
        <v>935</v>
      </c>
      <c r="C77" s="2" t="s">
        <v>936</v>
      </c>
      <c r="D77" s="2" t="s">
        <v>937</v>
      </c>
      <c r="E77" s="2" t="s">
        <v>938</v>
      </c>
      <c r="F77" s="2" t="s">
        <v>68</v>
      </c>
      <c r="G77" s="2" t="s">
        <v>69</v>
      </c>
      <c r="H77" s="2" t="s">
        <v>939</v>
      </c>
      <c r="I77" s="2" t="s">
        <v>84</v>
      </c>
      <c r="J77" s="2" t="s">
        <v>939</v>
      </c>
      <c r="K77" s="2" t="s">
        <v>939</v>
      </c>
      <c r="L77" s="2"/>
      <c r="M77" s="2" t="s">
        <v>4</v>
      </c>
      <c r="N77" s="2" t="s">
        <v>135</v>
      </c>
      <c r="O77" s="2"/>
      <c r="P77" s="2"/>
      <c r="Q77" s="2"/>
      <c r="R77" s="2"/>
      <c r="S77" s="2"/>
      <c r="T77" s="2" t="s">
        <v>940</v>
      </c>
      <c r="U77" s="2" t="s">
        <v>941</v>
      </c>
      <c r="V77" s="2"/>
      <c r="W77" s="2"/>
      <c r="X77" s="2" t="s">
        <v>58</v>
      </c>
      <c r="Y77" s="2"/>
      <c r="Z77" s="2"/>
      <c r="AA77" s="2" t="s">
        <v>127</v>
      </c>
      <c r="AB77" s="2" t="s">
        <v>58</v>
      </c>
      <c r="AC77" s="2"/>
      <c r="AD77" s="2" t="s">
        <v>942</v>
      </c>
      <c r="AE77" s="2" t="s">
        <v>943</v>
      </c>
      <c r="AF77" s="2">
        <v>6</v>
      </c>
      <c r="AG77" s="2" t="s">
        <v>944</v>
      </c>
    </row>
    <row r="78" spans="1:33" ht="72.5" x14ac:dyDescent="0.35">
      <c r="A78" s="2" t="s">
        <v>945</v>
      </c>
      <c r="B78" s="2" t="s">
        <v>946</v>
      </c>
      <c r="C78" s="2" t="s">
        <v>947</v>
      </c>
      <c r="D78" s="2" t="s">
        <v>948</v>
      </c>
      <c r="E78" s="2" t="s">
        <v>949</v>
      </c>
      <c r="F78" s="2" t="s">
        <v>68</v>
      </c>
      <c r="G78" s="2" t="s">
        <v>69</v>
      </c>
      <c r="H78" s="2" t="s">
        <v>950</v>
      </c>
      <c r="I78" s="2" t="s">
        <v>84</v>
      </c>
      <c r="J78" s="2" t="s">
        <v>950</v>
      </c>
      <c r="K78" s="2" t="s">
        <v>950</v>
      </c>
      <c r="L78" s="2"/>
      <c r="M78" s="2" t="s">
        <v>4</v>
      </c>
      <c r="N78" s="2" t="s">
        <v>135</v>
      </c>
      <c r="O78" s="2"/>
      <c r="P78" s="2"/>
      <c r="Q78" s="2"/>
      <c r="R78" s="2"/>
      <c r="S78" s="2"/>
      <c r="T78" s="2" t="s">
        <v>951</v>
      </c>
      <c r="U78" s="2" t="s">
        <v>952</v>
      </c>
      <c r="V78" s="2"/>
      <c r="W78" s="2" t="s">
        <v>953</v>
      </c>
      <c r="X78" s="2" t="s">
        <v>58</v>
      </c>
      <c r="Y78" s="2"/>
      <c r="Z78" s="2"/>
      <c r="AA78" s="2" t="s">
        <v>127</v>
      </c>
      <c r="AB78" s="2" t="s">
        <v>58</v>
      </c>
      <c r="AC78" s="2"/>
      <c r="AD78" s="2" t="s">
        <v>942</v>
      </c>
      <c r="AE78" s="2" t="s">
        <v>954</v>
      </c>
      <c r="AF78" s="2">
        <v>6</v>
      </c>
      <c r="AG78" s="2" t="s">
        <v>955</v>
      </c>
    </row>
    <row r="79" spans="1:33" ht="72.5" x14ac:dyDescent="0.35">
      <c r="A79" s="2" t="s">
        <v>956</v>
      </c>
      <c r="B79" s="2" t="s">
        <v>957</v>
      </c>
      <c r="C79" s="2" t="s">
        <v>958</v>
      </c>
      <c r="D79" s="2" t="s">
        <v>959</v>
      </c>
      <c r="E79" s="2" t="s">
        <v>960</v>
      </c>
      <c r="F79" s="2" t="s">
        <v>49</v>
      </c>
      <c r="G79" s="2" t="s">
        <v>961</v>
      </c>
      <c r="H79" s="2" t="s">
        <v>962</v>
      </c>
      <c r="I79" s="2" t="s">
        <v>84</v>
      </c>
      <c r="J79" s="2" t="s">
        <v>962</v>
      </c>
      <c r="K79" s="2" t="s">
        <v>962</v>
      </c>
      <c r="L79" s="2"/>
      <c r="M79" s="2" t="s">
        <v>4</v>
      </c>
      <c r="N79" s="2" t="s">
        <v>135</v>
      </c>
      <c r="O79" s="2"/>
      <c r="P79" s="2"/>
      <c r="Q79" s="2"/>
      <c r="R79" s="2"/>
      <c r="S79" s="2"/>
      <c r="T79" s="2" t="s">
        <v>963</v>
      </c>
      <c r="U79" s="2" t="s">
        <v>964</v>
      </c>
      <c r="V79" s="2"/>
      <c r="W79" s="2" t="s">
        <v>707</v>
      </c>
      <c r="X79" s="2" t="s">
        <v>58</v>
      </c>
      <c r="Y79" s="2"/>
      <c r="Z79" s="2"/>
      <c r="AA79" s="2" t="s">
        <v>127</v>
      </c>
      <c r="AB79" s="2" t="s">
        <v>58</v>
      </c>
      <c r="AC79" s="2"/>
      <c r="AD79" s="2" t="s">
        <v>965</v>
      </c>
      <c r="AE79" s="2" t="s">
        <v>966</v>
      </c>
      <c r="AF79" s="2">
        <v>6</v>
      </c>
      <c r="AG79" s="2" t="s">
        <v>967</v>
      </c>
    </row>
    <row r="80" spans="1:33" ht="58" x14ac:dyDescent="0.35">
      <c r="A80" s="2" t="s">
        <v>968</v>
      </c>
      <c r="B80" s="2" t="s">
        <v>969</v>
      </c>
      <c r="C80" s="2" t="s">
        <v>970</v>
      </c>
      <c r="D80" s="2" t="s">
        <v>971</v>
      </c>
      <c r="E80" s="2" t="s">
        <v>972</v>
      </c>
      <c r="F80" s="2" t="s">
        <v>49</v>
      </c>
      <c r="G80" s="2" t="s">
        <v>50</v>
      </c>
      <c r="H80" s="2" t="s">
        <v>973</v>
      </c>
      <c r="I80" s="2" t="s">
        <v>84</v>
      </c>
      <c r="J80" s="2" t="s">
        <v>973</v>
      </c>
      <c r="K80" s="2" t="s">
        <v>973</v>
      </c>
      <c r="L80" s="2"/>
      <c r="M80" s="2" t="s">
        <v>4</v>
      </c>
      <c r="N80" s="2" t="s">
        <v>974</v>
      </c>
      <c r="O80" s="2"/>
      <c r="P80" s="2"/>
      <c r="Q80" s="2"/>
      <c r="R80" s="2"/>
      <c r="S80" s="2"/>
      <c r="T80" s="2" t="s">
        <v>975</v>
      </c>
      <c r="U80" s="2" t="s">
        <v>976</v>
      </c>
      <c r="V80" s="2"/>
      <c r="W80" s="2" t="s">
        <v>977</v>
      </c>
      <c r="X80" s="2" t="s">
        <v>58</v>
      </c>
      <c r="Y80" s="2"/>
      <c r="Z80" s="2"/>
      <c r="AA80" s="2"/>
      <c r="AB80" s="2" t="s">
        <v>58</v>
      </c>
      <c r="AC80" s="2"/>
      <c r="AD80" s="2" t="s">
        <v>978</v>
      </c>
      <c r="AE80" s="2" t="s">
        <v>979</v>
      </c>
      <c r="AF80" s="2">
        <v>5</v>
      </c>
      <c r="AG80" s="2" t="s">
        <v>980</v>
      </c>
    </row>
    <row r="81" spans="1:33" ht="43.5" hidden="1" x14ac:dyDescent="0.35">
      <c r="A81" s="2" t="s">
        <v>981</v>
      </c>
      <c r="B81" s="2" t="s">
        <v>982</v>
      </c>
      <c r="C81" s="2" t="s">
        <v>983</v>
      </c>
      <c r="D81" s="2" t="s">
        <v>984</v>
      </c>
      <c r="E81" s="2" t="s">
        <v>985</v>
      </c>
      <c r="F81" s="2" t="s">
        <v>68</v>
      </c>
      <c r="G81" s="2" t="s">
        <v>69</v>
      </c>
      <c r="H81" s="2" t="s">
        <v>986</v>
      </c>
      <c r="I81" s="2" t="s">
        <v>52</v>
      </c>
      <c r="J81" s="2" t="s">
        <v>987</v>
      </c>
      <c r="K81" s="2" t="s">
        <v>986</v>
      </c>
      <c r="L81" s="2"/>
      <c r="M81" s="2" t="s">
        <v>6</v>
      </c>
      <c r="N81" s="2" t="s">
        <v>54</v>
      </c>
      <c r="O81" s="2"/>
      <c r="P81" s="2"/>
      <c r="Q81" s="2"/>
      <c r="R81" s="2"/>
      <c r="S81" s="2"/>
      <c r="T81" s="2" t="s">
        <v>988</v>
      </c>
      <c r="U81" s="2" t="s">
        <v>989</v>
      </c>
      <c r="V81" s="2"/>
      <c r="W81" s="2" t="s">
        <v>990</v>
      </c>
      <c r="X81" s="2" t="s">
        <v>58</v>
      </c>
      <c r="Y81" s="2"/>
      <c r="Z81" s="2"/>
      <c r="AA81" s="2" t="s">
        <v>127</v>
      </c>
      <c r="AB81" s="2" t="s">
        <v>58</v>
      </c>
      <c r="AC81" s="2"/>
      <c r="AD81" s="2" t="s">
        <v>917</v>
      </c>
      <c r="AE81" s="2" t="s">
        <v>991</v>
      </c>
      <c r="AF81" s="2">
        <v>1</v>
      </c>
      <c r="AG81" s="2" t="s">
        <v>992</v>
      </c>
    </row>
    <row r="82" spans="1:33" ht="43.5" hidden="1" x14ac:dyDescent="0.35">
      <c r="A82" s="2" t="s">
        <v>993</v>
      </c>
      <c r="B82" s="2" t="s">
        <v>994</v>
      </c>
      <c r="C82" s="2" t="s">
        <v>995</v>
      </c>
      <c r="D82" s="2" t="s">
        <v>996</v>
      </c>
      <c r="E82" s="2" t="s">
        <v>997</v>
      </c>
      <c r="F82" s="2" t="s">
        <v>68</v>
      </c>
      <c r="G82" s="2" t="s">
        <v>69</v>
      </c>
      <c r="H82" s="2" t="s">
        <v>998</v>
      </c>
      <c r="I82" s="2" t="s">
        <v>52</v>
      </c>
      <c r="J82" s="2" t="s">
        <v>999</v>
      </c>
      <c r="K82" s="2" t="s">
        <v>998</v>
      </c>
      <c r="L82" s="2"/>
      <c r="M82" s="2" t="s">
        <v>6</v>
      </c>
      <c r="N82" s="2" t="s">
        <v>54</v>
      </c>
      <c r="O82" s="2"/>
      <c r="P82" s="2"/>
      <c r="Q82" s="2" t="s">
        <v>55</v>
      </c>
      <c r="R82" s="2" t="s">
        <v>1000</v>
      </c>
      <c r="S82" s="2" t="s">
        <v>55</v>
      </c>
      <c r="T82" s="2" t="s">
        <v>1001</v>
      </c>
      <c r="U82" s="2" t="s">
        <v>989</v>
      </c>
      <c r="V82" s="2"/>
      <c r="W82" s="2" t="s">
        <v>990</v>
      </c>
      <c r="X82" s="2" t="s">
        <v>58</v>
      </c>
      <c r="Y82" s="2"/>
      <c r="Z82" s="2"/>
      <c r="AA82" s="2" t="s">
        <v>127</v>
      </c>
      <c r="AB82" s="2" t="s">
        <v>58</v>
      </c>
      <c r="AC82" s="2"/>
      <c r="AD82" s="2" t="s">
        <v>1002</v>
      </c>
      <c r="AE82" s="2" t="s">
        <v>1003</v>
      </c>
      <c r="AF82" s="2">
        <v>1</v>
      </c>
      <c r="AG82" s="2" t="s">
        <v>1004</v>
      </c>
    </row>
    <row r="83" spans="1:33" ht="58" hidden="1" x14ac:dyDescent="0.35">
      <c r="A83" s="2" t="s">
        <v>1005</v>
      </c>
      <c r="B83" s="2" t="s">
        <v>1006</v>
      </c>
      <c r="C83" s="2" t="s">
        <v>1007</v>
      </c>
      <c r="D83" s="2" t="s">
        <v>996</v>
      </c>
      <c r="E83" s="2" t="s">
        <v>997</v>
      </c>
      <c r="F83" s="2" t="s">
        <v>68</v>
      </c>
      <c r="G83" s="2" t="s">
        <v>69</v>
      </c>
      <c r="H83" s="2" t="s">
        <v>1008</v>
      </c>
      <c r="I83" s="2" t="s">
        <v>52</v>
      </c>
      <c r="J83" s="2" t="s">
        <v>1009</v>
      </c>
      <c r="K83" s="2" t="s">
        <v>1008</v>
      </c>
      <c r="L83" s="2" t="s">
        <v>1010</v>
      </c>
      <c r="M83" s="2" t="s">
        <v>6</v>
      </c>
      <c r="N83" s="2" t="s">
        <v>123</v>
      </c>
      <c r="O83" s="2"/>
      <c r="P83" s="2"/>
      <c r="Q83" s="2" t="s">
        <v>55</v>
      </c>
      <c r="R83" s="2" t="s">
        <v>1000</v>
      </c>
      <c r="S83" s="2" t="s">
        <v>55</v>
      </c>
      <c r="T83" s="2" t="s">
        <v>1011</v>
      </c>
      <c r="U83" s="2" t="s">
        <v>1012</v>
      </c>
      <c r="V83" s="2"/>
      <c r="W83" s="2" t="s">
        <v>1013</v>
      </c>
      <c r="X83" s="2" t="s">
        <v>58</v>
      </c>
      <c r="Y83" s="2"/>
      <c r="Z83" s="2"/>
      <c r="AA83" s="2" t="s">
        <v>127</v>
      </c>
      <c r="AB83" s="2" t="s">
        <v>58</v>
      </c>
      <c r="AC83" s="2"/>
      <c r="AD83" s="2" t="s">
        <v>1014</v>
      </c>
      <c r="AE83" s="2" t="s">
        <v>1015</v>
      </c>
      <c r="AF83" s="2">
        <v>2</v>
      </c>
      <c r="AG83" s="2" t="s">
        <v>1016</v>
      </c>
    </row>
    <row r="84" spans="1:33" ht="58" hidden="1" x14ac:dyDescent="0.35">
      <c r="A84" s="2" t="s">
        <v>1017</v>
      </c>
      <c r="B84" s="2" t="s">
        <v>1018</v>
      </c>
      <c r="C84" s="2" t="s">
        <v>1019</v>
      </c>
      <c r="D84" s="2" t="s">
        <v>1020</v>
      </c>
      <c r="E84" s="2" t="s">
        <v>1021</v>
      </c>
      <c r="F84" s="2" t="s">
        <v>49</v>
      </c>
      <c r="G84" s="2" t="s">
        <v>50</v>
      </c>
      <c r="H84" s="2" t="s">
        <v>1022</v>
      </c>
      <c r="I84" s="2" t="s">
        <v>84</v>
      </c>
      <c r="J84" s="2" t="s">
        <v>1022</v>
      </c>
      <c r="K84" s="2" t="s">
        <v>1022</v>
      </c>
      <c r="L84" s="2"/>
      <c r="M84" s="2" t="s">
        <v>5</v>
      </c>
      <c r="N84" s="2" t="s">
        <v>926</v>
      </c>
      <c r="O84" s="2"/>
      <c r="P84" s="2"/>
      <c r="Q84" s="2"/>
      <c r="R84" s="2"/>
      <c r="S84" s="2"/>
      <c r="T84" s="2" t="s">
        <v>1023</v>
      </c>
      <c r="U84" s="2" t="s">
        <v>1024</v>
      </c>
      <c r="V84" s="2"/>
      <c r="W84" s="2" t="s">
        <v>707</v>
      </c>
      <c r="X84" s="2" t="s">
        <v>58</v>
      </c>
      <c r="Y84" s="2"/>
      <c r="Z84" s="2"/>
      <c r="AA84" s="2"/>
      <c r="AB84" s="2" t="s">
        <v>55</v>
      </c>
      <c r="AC84" s="2" t="s">
        <v>1025</v>
      </c>
      <c r="AD84" s="2" t="s">
        <v>1026</v>
      </c>
      <c r="AE84" s="2" t="s">
        <v>1027</v>
      </c>
      <c r="AF84" s="2">
        <v>1</v>
      </c>
      <c r="AG84" s="2" t="s">
        <v>1028</v>
      </c>
    </row>
    <row r="85" spans="1:33" ht="43.5" x14ac:dyDescent="0.35">
      <c r="A85" s="2" t="s">
        <v>1029</v>
      </c>
      <c r="B85" s="2" t="s">
        <v>1030</v>
      </c>
      <c r="C85" s="2" t="s">
        <v>1031</v>
      </c>
      <c r="D85" s="2" t="s">
        <v>1032</v>
      </c>
      <c r="E85" s="2" t="s">
        <v>1033</v>
      </c>
      <c r="F85" s="2" t="s">
        <v>49</v>
      </c>
      <c r="G85" s="2" t="s">
        <v>50</v>
      </c>
      <c r="H85" s="2" t="s">
        <v>1034</v>
      </c>
      <c r="I85" s="2" t="s">
        <v>84</v>
      </c>
      <c r="J85" s="2" t="s">
        <v>1034</v>
      </c>
      <c r="K85" s="2" t="s">
        <v>1034</v>
      </c>
      <c r="L85" s="2"/>
      <c r="M85" s="2" t="s">
        <v>4</v>
      </c>
      <c r="N85" s="2" t="s">
        <v>692</v>
      </c>
      <c r="O85" s="2"/>
      <c r="P85" s="2"/>
      <c r="Q85" s="2"/>
      <c r="R85" s="2"/>
      <c r="S85" s="2"/>
      <c r="T85" s="2" t="s">
        <v>1035</v>
      </c>
      <c r="U85" s="2" t="s">
        <v>1036</v>
      </c>
      <c r="V85" s="2"/>
      <c r="W85" s="2" t="s">
        <v>990</v>
      </c>
      <c r="X85" s="2" t="s">
        <v>58</v>
      </c>
      <c r="Y85" s="2"/>
      <c r="Z85" s="2"/>
      <c r="AA85" s="2" t="s">
        <v>127</v>
      </c>
      <c r="AB85" s="2" t="s">
        <v>58</v>
      </c>
      <c r="AC85" s="2"/>
      <c r="AD85" s="2" t="s">
        <v>1037</v>
      </c>
      <c r="AE85" s="2" t="s">
        <v>1038</v>
      </c>
      <c r="AF85" s="2">
        <v>7</v>
      </c>
      <c r="AG85" s="2" t="s">
        <v>1039</v>
      </c>
    </row>
    <row r="86" spans="1:33" ht="58" x14ac:dyDescent="0.35">
      <c r="A86" s="2" t="s">
        <v>1040</v>
      </c>
      <c r="B86" s="2" t="s">
        <v>1041</v>
      </c>
      <c r="C86" s="2" t="s">
        <v>1042</v>
      </c>
      <c r="D86" s="2" t="s">
        <v>1043</v>
      </c>
      <c r="E86" s="2" t="s">
        <v>1044</v>
      </c>
      <c r="F86" s="2" t="s">
        <v>68</v>
      </c>
      <c r="G86" s="2" t="s">
        <v>69</v>
      </c>
      <c r="H86" s="2" t="s">
        <v>1045</v>
      </c>
      <c r="I86" s="2" t="s">
        <v>84</v>
      </c>
      <c r="J86" s="2" t="s">
        <v>1045</v>
      </c>
      <c r="K86" s="2" t="s">
        <v>1045</v>
      </c>
      <c r="L86" s="2"/>
      <c r="M86" s="2" t="s">
        <v>4</v>
      </c>
      <c r="N86" s="2" t="s">
        <v>301</v>
      </c>
      <c r="O86" s="2"/>
      <c r="P86" s="2"/>
      <c r="Q86" s="2"/>
      <c r="R86" s="2"/>
      <c r="S86" s="2"/>
      <c r="T86" s="2" t="s">
        <v>1046</v>
      </c>
      <c r="U86" s="2" t="s">
        <v>1047</v>
      </c>
      <c r="V86" s="2"/>
      <c r="W86" s="2" t="s">
        <v>990</v>
      </c>
      <c r="X86" s="2" t="s">
        <v>58</v>
      </c>
      <c r="Y86" s="2"/>
      <c r="Z86" s="2"/>
      <c r="AA86" s="2"/>
      <c r="AB86" s="2" t="s">
        <v>58</v>
      </c>
      <c r="AC86" s="2"/>
      <c r="AD86" s="2" t="s">
        <v>1048</v>
      </c>
      <c r="AE86" s="2" t="s">
        <v>1049</v>
      </c>
      <c r="AF86" s="2">
        <v>7</v>
      </c>
      <c r="AG86" s="2" t="s">
        <v>1050</v>
      </c>
    </row>
    <row r="87" spans="1:33" ht="43.5" x14ac:dyDescent="0.35">
      <c r="A87" s="2" t="s">
        <v>1051</v>
      </c>
      <c r="B87" s="2" t="s">
        <v>1052</v>
      </c>
      <c r="C87" s="2" t="s">
        <v>1053</v>
      </c>
      <c r="D87" s="2" t="s">
        <v>1054</v>
      </c>
      <c r="E87" s="2" t="s">
        <v>1055</v>
      </c>
      <c r="F87" s="2" t="s">
        <v>68</v>
      </c>
      <c r="G87" s="2" t="s">
        <v>69</v>
      </c>
      <c r="H87" s="2" t="s">
        <v>1056</v>
      </c>
      <c r="I87" s="2" t="s">
        <v>84</v>
      </c>
      <c r="J87" s="2" t="s">
        <v>1056</v>
      </c>
      <c r="K87" s="2" t="s">
        <v>1056</v>
      </c>
      <c r="L87" s="2"/>
      <c r="M87" s="2" t="s">
        <v>4</v>
      </c>
      <c r="N87" s="2" t="s">
        <v>974</v>
      </c>
      <c r="O87" s="2"/>
      <c r="P87" s="2"/>
      <c r="Q87" s="2"/>
      <c r="R87" s="2"/>
      <c r="S87" s="2"/>
      <c r="T87" s="2" t="s">
        <v>1057</v>
      </c>
      <c r="U87" s="2" t="s">
        <v>1058</v>
      </c>
      <c r="V87" s="2"/>
      <c r="W87" s="2" t="s">
        <v>990</v>
      </c>
      <c r="X87" s="2" t="s">
        <v>58</v>
      </c>
      <c r="Y87" s="2"/>
      <c r="Z87" s="2"/>
      <c r="AA87" s="2"/>
      <c r="AB87" s="2" t="s">
        <v>58</v>
      </c>
      <c r="AC87" s="2"/>
      <c r="AD87" s="2" t="s">
        <v>1059</v>
      </c>
      <c r="AE87" s="2" t="s">
        <v>1060</v>
      </c>
      <c r="AF87" s="2">
        <v>6</v>
      </c>
      <c r="AG87" s="2" t="s">
        <v>1061</v>
      </c>
    </row>
    <row r="88" spans="1:33" ht="87" x14ac:dyDescent="0.35">
      <c r="A88" s="2" t="s">
        <v>1062</v>
      </c>
      <c r="B88" s="2" t="s">
        <v>1063</v>
      </c>
      <c r="C88" s="2" t="s">
        <v>1064</v>
      </c>
      <c r="D88" s="2" t="s">
        <v>1065</v>
      </c>
      <c r="E88" s="2" t="s">
        <v>1066</v>
      </c>
      <c r="F88" s="2" t="s">
        <v>49</v>
      </c>
      <c r="G88" s="2" t="s">
        <v>50</v>
      </c>
      <c r="H88" s="2" t="s">
        <v>1067</v>
      </c>
      <c r="I88" s="2" t="s">
        <v>84</v>
      </c>
      <c r="J88" s="2" t="s">
        <v>1067</v>
      </c>
      <c r="K88" s="2" t="s">
        <v>1067</v>
      </c>
      <c r="L88" s="2"/>
      <c r="M88" s="2" t="s">
        <v>4</v>
      </c>
      <c r="N88" s="2" t="s">
        <v>692</v>
      </c>
      <c r="O88" s="2"/>
      <c r="P88" s="2"/>
      <c r="Q88" s="2"/>
      <c r="R88" s="2"/>
      <c r="S88" s="2" t="s">
        <v>55</v>
      </c>
      <c r="T88" s="2" t="s">
        <v>1068</v>
      </c>
      <c r="U88" s="2" t="s">
        <v>1069</v>
      </c>
      <c r="V88" s="2"/>
      <c r="W88" s="2"/>
      <c r="X88" s="2" t="s">
        <v>58</v>
      </c>
      <c r="Y88" s="2"/>
      <c r="Z88" s="2"/>
      <c r="AA88" s="2" t="s">
        <v>127</v>
      </c>
      <c r="AB88" s="2" t="s">
        <v>58</v>
      </c>
      <c r="AC88" s="2"/>
      <c r="AD88" s="2" t="s">
        <v>1070</v>
      </c>
      <c r="AE88" s="2" t="s">
        <v>1071</v>
      </c>
      <c r="AF88" s="2">
        <v>3</v>
      </c>
      <c r="AG88" s="2" t="s">
        <v>1072</v>
      </c>
    </row>
    <row r="89" spans="1:33" ht="29" x14ac:dyDescent="0.35">
      <c r="A89" s="2" t="s">
        <v>1073</v>
      </c>
      <c r="B89" s="2" t="s">
        <v>1074</v>
      </c>
      <c r="C89" s="2" t="s">
        <v>1075</v>
      </c>
      <c r="D89" s="2" t="s">
        <v>1076</v>
      </c>
      <c r="E89" s="2" t="s">
        <v>1077</v>
      </c>
      <c r="F89" s="2" t="s">
        <v>68</v>
      </c>
      <c r="G89" s="2" t="s">
        <v>69</v>
      </c>
      <c r="H89" s="2" t="s">
        <v>1078</v>
      </c>
      <c r="I89" s="2" t="s">
        <v>84</v>
      </c>
      <c r="J89" s="2" t="s">
        <v>1078</v>
      </c>
      <c r="K89" s="2" t="s">
        <v>1078</v>
      </c>
      <c r="L89" s="2"/>
      <c r="M89" s="2" t="s">
        <v>4</v>
      </c>
      <c r="N89" s="2" t="s">
        <v>85</v>
      </c>
      <c r="O89" s="2"/>
      <c r="P89" s="2"/>
      <c r="Q89" s="2"/>
      <c r="R89" s="2"/>
      <c r="S89" s="2"/>
      <c r="T89" s="2" t="s">
        <v>1079</v>
      </c>
      <c r="U89" s="2" t="s">
        <v>1080</v>
      </c>
      <c r="V89" s="2"/>
      <c r="W89" s="2"/>
      <c r="X89" s="2" t="s">
        <v>58</v>
      </c>
      <c r="Y89" s="2"/>
      <c r="Z89" s="2"/>
      <c r="AA89" s="2"/>
      <c r="AB89" s="2" t="s">
        <v>58</v>
      </c>
      <c r="AC89" s="2"/>
      <c r="AD89" s="2" t="s">
        <v>847</v>
      </c>
      <c r="AE89" s="2" t="s">
        <v>1081</v>
      </c>
      <c r="AF89" s="2">
        <v>4</v>
      </c>
      <c r="AG89" s="2" t="s">
        <v>1082</v>
      </c>
    </row>
    <row r="90" spans="1:33" ht="72.5" x14ac:dyDescent="0.35">
      <c r="A90" s="2" t="s">
        <v>1083</v>
      </c>
      <c r="B90" s="2" t="s">
        <v>1084</v>
      </c>
      <c r="C90" s="2" t="s">
        <v>1085</v>
      </c>
      <c r="D90" s="2" t="s">
        <v>1086</v>
      </c>
      <c r="E90" s="2" t="s">
        <v>1087</v>
      </c>
      <c r="F90" s="2" t="s">
        <v>68</v>
      </c>
      <c r="G90" s="2" t="s">
        <v>69</v>
      </c>
      <c r="H90" s="2" t="s">
        <v>1088</v>
      </c>
      <c r="I90" s="2" t="s">
        <v>84</v>
      </c>
      <c r="J90" s="2" t="s">
        <v>1088</v>
      </c>
      <c r="K90" s="2" t="s">
        <v>1088</v>
      </c>
      <c r="L90" s="2"/>
      <c r="M90" s="2" t="s">
        <v>4</v>
      </c>
      <c r="N90" s="2" t="s">
        <v>135</v>
      </c>
      <c r="O90" s="2"/>
      <c r="P90" s="2"/>
      <c r="Q90" s="2"/>
      <c r="R90" s="2"/>
      <c r="S90" s="2"/>
      <c r="T90" s="2" t="s">
        <v>1089</v>
      </c>
      <c r="U90" s="2" t="s">
        <v>1090</v>
      </c>
      <c r="V90" s="2"/>
      <c r="W90" s="2" t="s">
        <v>707</v>
      </c>
      <c r="X90" s="2" t="s">
        <v>58</v>
      </c>
      <c r="Y90" s="2"/>
      <c r="Z90" s="2"/>
      <c r="AA90" s="2" t="s">
        <v>127</v>
      </c>
      <c r="AB90" s="2" t="s">
        <v>58</v>
      </c>
      <c r="AC90" s="2"/>
      <c r="AD90" s="2" t="s">
        <v>1091</v>
      </c>
      <c r="AE90" s="2" t="s">
        <v>1092</v>
      </c>
      <c r="AF90" s="2">
        <v>7</v>
      </c>
      <c r="AG90" s="2" t="s">
        <v>1093</v>
      </c>
    </row>
    <row r="91" spans="1:33" ht="145" hidden="1" x14ac:dyDescent="0.35">
      <c r="A91" s="2" t="s">
        <v>1094</v>
      </c>
      <c r="B91" s="2" t="s">
        <v>1095</v>
      </c>
      <c r="C91" s="2" t="s">
        <v>1096</v>
      </c>
      <c r="D91" s="2" t="s">
        <v>1097</v>
      </c>
      <c r="E91" s="2" t="s">
        <v>1098</v>
      </c>
      <c r="F91" s="2" t="s">
        <v>68</v>
      </c>
      <c r="G91" s="2" t="s">
        <v>69</v>
      </c>
      <c r="H91" s="2" t="s">
        <v>1099</v>
      </c>
      <c r="I91" s="2" t="s">
        <v>52</v>
      </c>
      <c r="J91" s="2" t="s">
        <v>1100</v>
      </c>
      <c r="K91" s="2" t="s">
        <v>1099</v>
      </c>
      <c r="L91" s="2" t="s">
        <v>1101</v>
      </c>
      <c r="M91" s="2" t="s">
        <v>6</v>
      </c>
      <c r="N91" s="2" t="s">
        <v>1102</v>
      </c>
      <c r="O91" s="2"/>
      <c r="P91" s="2"/>
      <c r="Q91" s="2"/>
      <c r="R91" s="2"/>
      <c r="S91" s="2"/>
      <c r="T91" s="2" t="s">
        <v>1103</v>
      </c>
      <c r="U91" s="2" t="s">
        <v>1104</v>
      </c>
      <c r="V91" s="2"/>
      <c r="W91" s="2" t="s">
        <v>1105</v>
      </c>
      <c r="X91" s="2" t="s">
        <v>58</v>
      </c>
      <c r="Y91" s="2"/>
      <c r="Z91" s="2"/>
      <c r="AA91" s="2" t="s">
        <v>127</v>
      </c>
      <c r="AB91" s="2" t="s">
        <v>58</v>
      </c>
      <c r="AC91" s="2"/>
      <c r="AD91" s="2" t="s">
        <v>400</v>
      </c>
      <c r="AE91" s="2" t="s">
        <v>1106</v>
      </c>
      <c r="AF91" s="2">
        <v>1</v>
      </c>
      <c r="AG91" s="2" t="s">
        <v>1107</v>
      </c>
    </row>
    <row r="92" spans="1:33" ht="43.5" x14ac:dyDescent="0.35">
      <c r="A92" s="2" t="s">
        <v>1108</v>
      </c>
      <c r="B92" s="2" t="s">
        <v>1109</v>
      </c>
      <c r="C92" s="2" t="s">
        <v>1110</v>
      </c>
      <c r="D92" s="2" t="s">
        <v>1111</v>
      </c>
      <c r="E92" s="2" t="s">
        <v>1112</v>
      </c>
      <c r="F92" s="2" t="s">
        <v>68</v>
      </c>
      <c r="G92" s="2" t="s">
        <v>69</v>
      </c>
      <c r="H92" s="2" t="s">
        <v>1113</v>
      </c>
      <c r="I92" s="2" t="s">
        <v>84</v>
      </c>
      <c r="J92" s="2" t="s">
        <v>1113</v>
      </c>
      <c r="K92" s="2" t="s">
        <v>1113</v>
      </c>
      <c r="L92" s="2"/>
      <c r="M92" s="2" t="s">
        <v>4</v>
      </c>
      <c r="N92" s="2" t="s">
        <v>1114</v>
      </c>
      <c r="O92" s="2"/>
      <c r="P92" s="2"/>
      <c r="Q92" s="2"/>
      <c r="R92" s="2"/>
      <c r="S92" s="2"/>
      <c r="T92" s="2" t="s">
        <v>1115</v>
      </c>
      <c r="U92" s="2" t="s">
        <v>1116</v>
      </c>
      <c r="V92" s="2"/>
      <c r="W92" s="2" t="s">
        <v>990</v>
      </c>
      <c r="X92" s="2" t="s">
        <v>58</v>
      </c>
      <c r="Y92" s="2"/>
      <c r="Z92" s="2"/>
      <c r="AA92" s="2" t="s">
        <v>127</v>
      </c>
      <c r="AB92" s="2" t="s">
        <v>58</v>
      </c>
      <c r="AC92" s="2"/>
      <c r="AD92" s="2" t="s">
        <v>1117</v>
      </c>
      <c r="AE92" s="2" t="s">
        <v>1118</v>
      </c>
      <c r="AF92" s="2">
        <v>4</v>
      </c>
      <c r="AG92" s="2" t="s">
        <v>1119</v>
      </c>
    </row>
    <row r="93" spans="1:33" ht="174" hidden="1" x14ac:dyDescent="0.35">
      <c r="A93" s="2" t="s">
        <v>1120</v>
      </c>
      <c r="B93" s="2" t="s">
        <v>1121</v>
      </c>
      <c r="C93" s="2" t="s">
        <v>1122</v>
      </c>
      <c r="D93" s="2" t="s">
        <v>1123</v>
      </c>
      <c r="E93" s="2" t="s">
        <v>1124</v>
      </c>
      <c r="F93" s="2" t="s">
        <v>49</v>
      </c>
      <c r="G93" s="2" t="s">
        <v>50</v>
      </c>
      <c r="H93" s="2" t="s">
        <v>1125</v>
      </c>
      <c r="I93" s="2" t="s">
        <v>52</v>
      </c>
      <c r="J93" s="2" t="s">
        <v>1126</v>
      </c>
      <c r="K93" s="2" t="s">
        <v>1125</v>
      </c>
      <c r="L93" s="2"/>
      <c r="M93" s="2" t="s">
        <v>6</v>
      </c>
      <c r="N93" s="2" t="s">
        <v>72</v>
      </c>
      <c r="O93" s="2"/>
      <c r="P93" s="2"/>
      <c r="Q93" s="2"/>
      <c r="R93" s="2"/>
      <c r="S93" s="2"/>
      <c r="T93" s="2" t="s">
        <v>1127</v>
      </c>
      <c r="U93" s="2" t="s">
        <v>1128</v>
      </c>
      <c r="V93" s="2"/>
      <c r="W93" s="2" t="s">
        <v>990</v>
      </c>
      <c r="X93" s="2" t="s">
        <v>58</v>
      </c>
      <c r="Y93" s="2"/>
      <c r="Z93" s="2"/>
      <c r="AA93" s="2"/>
      <c r="AB93" s="2" t="s">
        <v>58</v>
      </c>
      <c r="AC93" s="2"/>
      <c r="AD93" s="2" t="s">
        <v>1129</v>
      </c>
      <c r="AE93" s="2" t="s">
        <v>1130</v>
      </c>
      <c r="AF93" s="2">
        <v>1</v>
      </c>
      <c r="AG93" s="2" t="s">
        <v>1131</v>
      </c>
    </row>
    <row r="94" spans="1:33" ht="145" hidden="1" x14ac:dyDescent="0.35">
      <c r="A94" s="2" t="s">
        <v>1132</v>
      </c>
      <c r="B94" s="2" t="s">
        <v>1133</v>
      </c>
      <c r="C94" s="2" t="s">
        <v>1134</v>
      </c>
      <c r="D94" s="2" t="s">
        <v>1135</v>
      </c>
      <c r="E94" s="2" t="s">
        <v>1136</v>
      </c>
      <c r="F94" s="2" t="s">
        <v>49</v>
      </c>
      <c r="G94" s="2" t="s">
        <v>50</v>
      </c>
      <c r="H94" s="2" t="s">
        <v>1137</v>
      </c>
      <c r="I94" s="2" t="s">
        <v>52</v>
      </c>
      <c r="J94" s="2" t="s">
        <v>1138</v>
      </c>
      <c r="K94" s="2" t="s">
        <v>1137</v>
      </c>
      <c r="L94" s="2" t="s">
        <v>1139</v>
      </c>
      <c r="M94" s="2" t="s">
        <v>6</v>
      </c>
      <c r="N94" s="2" t="s">
        <v>123</v>
      </c>
      <c r="O94" s="2"/>
      <c r="P94" s="2"/>
      <c r="Q94" s="2"/>
      <c r="R94" s="2"/>
      <c r="S94" s="2"/>
      <c r="T94" s="2" t="s">
        <v>1140</v>
      </c>
      <c r="U94" s="2" t="s">
        <v>1141</v>
      </c>
      <c r="V94" s="2"/>
      <c r="W94" s="2" t="s">
        <v>707</v>
      </c>
      <c r="X94" s="2" t="s">
        <v>58</v>
      </c>
      <c r="Y94" s="2"/>
      <c r="Z94" s="2"/>
      <c r="AA94" s="2" t="s">
        <v>1142</v>
      </c>
      <c r="AB94" s="2" t="s">
        <v>58</v>
      </c>
      <c r="AC94" s="2"/>
      <c r="AD94" s="2" t="s">
        <v>194</v>
      </c>
      <c r="AE94" s="2" t="s">
        <v>1143</v>
      </c>
      <c r="AF94" s="2">
        <v>1</v>
      </c>
      <c r="AG94" s="2" t="s">
        <v>1144</v>
      </c>
    </row>
    <row r="95" spans="1:33" ht="58" x14ac:dyDescent="0.35">
      <c r="A95" s="2" t="s">
        <v>1145</v>
      </c>
      <c r="B95" s="2" t="s">
        <v>1146</v>
      </c>
      <c r="C95" s="2" t="s">
        <v>1147</v>
      </c>
      <c r="D95" s="2" t="s">
        <v>1148</v>
      </c>
      <c r="E95" s="2"/>
      <c r="F95" s="2" t="s">
        <v>49</v>
      </c>
      <c r="G95" s="2" t="s">
        <v>50</v>
      </c>
      <c r="H95" s="2" t="s">
        <v>1149</v>
      </c>
      <c r="I95" s="2" t="s">
        <v>84</v>
      </c>
      <c r="J95" s="2" t="s">
        <v>1149</v>
      </c>
      <c r="K95" s="2" t="s">
        <v>1149</v>
      </c>
      <c r="L95" s="2"/>
      <c r="M95" s="2" t="s">
        <v>4</v>
      </c>
      <c r="N95" s="2" t="s">
        <v>85</v>
      </c>
      <c r="O95" s="2"/>
      <c r="P95" s="2"/>
      <c r="Q95" s="2"/>
      <c r="R95" s="2"/>
      <c r="S95" s="2"/>
      <c r="T95" s="2" t="s">
        <v>1150</v>
      </c>
      <c r="U95" s="2" t="s">
        <v>1151</v>
      </c>
      <c r="V95" s="2"/>
      <c r="W95" s="2"/>
      <c r="X95" s="2" t="s">
        <v>58</v>
      </c>
      <c r="Y95" s="2"/>
      <c r="Z95" s="2"/>
      <c r="AA95" s="2"/>
      <c r="AB95" s="2" t="s">
        <v>58</v>
      </c>
      <c r="AC95" s="2"/>
      <c r="AD95" s="2" t="s">
        <v>1152</v>
      </c>
      <c r="AE95" s="2" t="s">
        <v>1153</v>
      </c>
      <c r="AF95" s="2">
        <v>7</v>
      </c>
      <c r="AG95" s="2" t="s">
        <v>1154</v>
      </c>
    </row>
    <row r="96" spans="1:33" ht="101.5" x14ac:dyDescent="0.35">
      <c r="A96" s="2" t="s">
        <v>1155</v>
      </c>
      <c r="B96" s="2" t="s">
        <v>1156</v>
      </c>
      <c r="C96" s="2" t="s">
        <v>1157</v>
      </c>
      <c r="D96" s="2" t="s">
        <v>1158</v>
      </c>
      <c r="E96" s="2" t="s">
        <v>1159</v>
      </c>
      <c r="F96" s="2" t="s">
        <v>68</v>
      </c>
      <c r="G96" s="2" t="s">
        <v>69</v>
      </c>
      <c r="H96" s="2" t="s">
        <v>1160</v>
      </c>
      <c r="I96" s="2" t="s">
        <v>84</v>
      </c>
      <c r="J96" s="2" t="s">
        <v>1160</v>
      </c>
      <c r="K96" s="2" t="s">
        <v>1160</v>
      </c>
      <c r="L96" s="2"/>
      <c r="M96" s="2" t="s">
        <v>4</v>
      </c>
      <c r="N96" s="2" t="s">
        <v>135</v>
      </c>
      <c r="O96" s="2"/>
      <c r="P96" s="2"/>
      <c r="Q96" s="2"/>
      <c r="R96" s="2"/>
      <c r="S96" s="2"/>
      <c r="T96" s="2" t="s">
        <v>1161</v>
      </c>
      <c r="U96" s="2" t="s">
        <v>1162</v>
      </c>
      <c r="V96" s="2"/>
      <c r="W96" s="2" t="s">
        <v>707</v>
      </c>
      <c r="X96" s="2" t="s">
        <v>58</v>
      </c>
      <c r="Y96" s="2"/>
      <c r="Z96" s="2"/>
      <c r="AA96" s="2" t="s">
        <v>127</v>
      </c>
      <c r="AB96" s="2" t="s">
        <v>58</v>
      </c>
      <c r="AC96" s="2"/>
      <c r="AD96" s="2" t="s">
        <v>1163</v>
      </c>
      <c r="AE96" s="2" t="s">
        <v>1164</v>
      </c>
      <c r="AF96" s="2">
        <v>5</v>
      </c>
      <c r="AG96" s="2" t="s">
        <v>1165</v>
      </c>
    </row>
    <row r="97" spans="1:33" ht="43.5" x14ac:dyDescent="0.35">
      <c r="A97" s="2" t="s">
        <v>1166</v>
      </c>
      <c r="B97" s="2" t="s">
        <v>1167</v>
      </c>
      <c r="C97" s="2" t="s">
        <v>1168</v>
      </c>
      <c r="D97" s="2" t="s">
        <v>1169</v>
      </c>
      <c r="E97" s="2" t="s">
        <v>1170</v>
      </c>
      <c r="F97" s="2" t="s">
        <v>49</v>
      </c>
      <c r="G97" s="2" t="s">
        <v>50</v>
      </c>
      <c r="H97" s="2" t="s">
        <v>1171</v>
      </c>
      <c r="I97" s="2" t="s">
        <v>84</v>
      </c>
      <c r="J97" s="2" t="s">
        <v>1171</v>
      </c>
      <c r="K97" s="2" t="s">
        <v>1171</v>
      </c>
      <c r="L97" s="2" t="s">
        <v>1172</v>
      </c>
      <c r="M97" s="2" t="s">
        <v>4</v>
      </c>
      <c r="N97" s="2" t="s">
        <v>85</v>
      </c>
      <c r="O97" s="2"/>
      <c r="P97" s="2"/>
      <c r="Q97" s="2"/>
      <c r="R97" s="2"/>
      <c r="S97" s="2"/>
      <c r="T97" s="2" t="s">
        <v>1173</v>
      </c>
      <c r="U97" s="2" t="s">
        <v>1174</v>
      </c>
      <c r="V97" s="2"/>
      <c r="W97" s="2" t="s">
        <v>112</v>
      </c>
      <c r="X97" s="2" t="s">
        <v>58</v>
      </c>
      <c r="Y97" s="2"/>
      <c r="Z97" s="2"/>
      <c r="AA97" s="2"/>
      <c r="AB97" s="2" t="s">
        <v>58</v>
      </c>
      <c r="AC97" s="2"/>
      <c r="AD97" s="2" t="s">
        <v>1175</v>
      </c>
      <c r="AE97" s="2" t="s">
        <v>1176</v>
      </c>
      <c r="AF97" s="2">
        <v>5</v>
      </c>
      <c r="AG97" s="2" t="s">
        <v>1177</v>
      </c>
    </row>
    <row r="98" spans="1:33" ht="72.5" hidden="1" x14ac:dyDescent="0.35">
      <c r="A98" s="2" t="s">
        <v>1178</v>
      </c>
      <c r="B98" s="2" t="s">
        <v>1179</v>
      </c>
      <c r="C98" s="2" t="s">
        <v>1180</v>
      </c>
      <c r="D98" s="2" t="s">
        <v>1181</v>
      </c>
      <c r="E98" s="2" t="s">
        <v>1182</v>
      </c>
      <c r="F98" s="2" t="s">
        <v>68</v>
      </c>
      <c r="G98" s="2" t="s">
        <v>69</v>
      </c>
      <c r="H98" s="2" t="s">
        <v>1183</v>
      </c>
      <c r="I98" s="2" t="s">
        <v>52</v>
      </c>
      <c r="J98" s="2" t="s">
        <v>1184</v>
      </c>
      <c r="K98" s="2" t="s">
        <v>1183</v>
      </c>
      <c r="L98" s="2"/>
      <c r="M98" s="2" t="s">
        <v>6</v>
      </c>
      <c r="N98" s="2" t="s">
        <v>1185</v>
      </c>
      <c r="O98" s="2"/>
      <c r="P98" s="2"/>
      <c r="Q98" s="2"/>
      <c r="R98" s="2"/>
      <c r="S98" s="2"/>
      <c r="T98" s="2" t="s">
        <v>1186</v>
      </c>
      <c r="U98" s="2" t="s">
        <v>1187</v>
      </c>
      <c r="V98" s="2"/>
      <c r="W98" s="2" t="s">
        <v>990</v>
      </c>
      <c r="X98" s="2" t="s">
        <v>58</v>
      </c>
      <c r="Y98" s="2"/>
      <c r="Z98" s="2"/>
      <c r="AA98" s="2" t="s">
        <v>1188</v>
      </c>
      <c r="AB98" s="2" t="s">
        <v>58</v>
      </c>
      <c r="AC98" s="2"/>
      <c r="AD98" s="2" t="s">
        <v>436</v>
      </c>
      <c r="AE98" s="2" t="s">
        <v>1189</v>
      </c>
      <c r="AF98" s="2">
        <v>1</v>
      </c>
      <c r="AG98" s="2" t="s">
        <v>1190</v>
      </c>
    </row>
    <row r="99" spans="1:33" ht="87" hidden="1" x14ac:dyDescent="0.35">
      <c r="A99" s="2" t="s">
        <v>1191</v>
      </c>
      <c r="B99" s="2" t="s">
        <v>1192</v>
      </c>
      <c r="C99" s="2" t="s">
        <v>1193</v>
      </c>
      <c r="D99" s="2" t="s">
        <v>1194</v>
      </c>
      <c r="E99" s="2" t="s">
        <v>1195</v>
      </c>
      <c r="F99" s="2" t="s">
        <v>49</v>
      </c>
      <c r="G99" s="2" t="s">
        <v>50</v>
      </c>
      <c r="H99" s="2" t="s">
        <v>1196</v>
      </c>
      <c r="I99" s="2" t="s">
        <v>84</v>
      </c>
      <c r="J99" s="2" t="s">
        <v>1196</v>
      </c>
      <c r="K99" s="2" t="s">
        <v>1196</v>
      </c>
      <c r="L99" s="2"/>
      <c r="M99" s="2" t="s">
        <v>5</v>
      </c>
      <c r="N99" s="2" t="s">
        <v>54</v>
      </c>
      <c r="O99" s="2"/>
      <c r="P99" s="2"/>
      <c r="Q99" s="2"/>
      <c r="R99" s="2"/>
      <c r="S99" s="2"/>
      <c r="T99" s="2" t="s">
        <v>1197</v>
      </c>
      <c r="U99" s="2" t="s">
        <v>1198</v>
      </c>
      <c r="V99" s="2"/>
      <c r="W99" s="2"/>
      <c r="X99" s="2" t="s">
        <v>58</v>
      </c>
      <c r="Y99" s="2"/>
      <c r="Z99" s="2"/>
      <c r="AA99" s="2" t="s">
        <v>59</v>
      </c>
      <c r="AB99" s="2" t="s">
        <v>58</v>
      </c>
      <c r="AC99" s="2"/>
      <c r="AD99" s="2" t="s">
        <v>1199</v>
      </c>
      <c r="AE99" s="2" t="s">
        <v>1200</v>
      </c>
      <c r="AF99" s="2">
        <v>3</v>
      </c>
      <c r="AG99" s="2" t="s">
        <v>1201</v>
      </c>
    </row>
    <row r="100" spans="1:33" ht="101.5" hidden="1" x14ac:dyDescent="0.35">
      <c r="A100" s="2" t="s">
        <v>1202</v>
      </c>
      <c r="B100" s="2" t="s">
        <v>1203</v>
      </c>
      <c r="C100" s="2" t="s">
        <v>1204</v>
      </c>
      <c r="D100" s="2" t="s">
        <v>1065</v>
      </c>
      <c r="E100" s="2" t="s">
        <v>1066</v>
      </c>
      <c r="F100" s="2" t="s">
        <v>49</v>
      </c>
      <c r="G100" s="2" t="s">
        <v>50</v>
      </c>
      <c r="H100" s="2" t="s">
        <v>1205</v>
      </c>
      <c r="I100" s="2" t="s">
        <v>52</v>
      </c>
      <c r="J100" s="2" t="s">
        <v>1206</v>
      </c>
      <c r="K100" s="2" t="s">
        <v>1205</v>
      </c>
      <c r="L100" s="2"/>
      <c r="M100" s="2" t="s">
        <v>6</v>
      </c>
      <c r="N100" s="2" t="s">
        <v>1207</v>
      </c>
      <c r="O100" s="2"/>
      <c r="P100" s="2"/>
      <c r="Q100" s="2"/>
      <c r="R100" s="2"/>
      <c r="S100" s="2" t="s">
        <v>55</v>
      </c>
      <c r="T100" s="2" t="s">
        <v>1208</v>
      </c>
      <c r="U100" s="2" t="s">
        <v>1209</v>
      </c>
      <c r="V100" s="2"/>
      <c r="W100" s="2" t="s">
        <v>1210</v>
      </c>
      <c r="X100" s="2" t="s">
        <v>58</v>
      </c>
      <c r="Y100" s="2"/>
      <c r="Z100" s="2"/>
      <c r="AA100" s="2"/>
      <c r="AB100" s="2" t="s">
        <v>55</v>
      </c>
      <c r="AC100" s="2" t="s">
        <v>1025</v>
      </c>
      <c r="AD100" s="2" t="s">
        <v>1211</v>
      </c>
      <c r="AE100" s="2" t="s">
        <v>1212</v>
      </c>
      <c r="AF100" s="2">
        <v>2</v>
      </c>
      <c r="AG100" s="2" t="s">
        <v>1213</v>
      </c>
    </row>
    <row r="101" spans="1:33" ht="72.5" hidden="1" x14ac:dyDescent="0.35">
      <c r="A101" s="2" t="s">
        <v>1214</v>
      </c>
      <c r="B101" s="2" t="s">
        <v>1215</v>
      </c>
      <c r="C101" s="2" t="s">
        <v>1216</v>
      </c>
      <c r="D101" s="2" t="s">
        <v>1217</v>
      </c>
      <c r="E101" s="2" t="s">
        <v>1217</v>
      </c>
      <c r="F101" s="2" t="s">
        <v>49</v>
      </c>
      <c r="G101" s="2" t="s">
        <v>50</v>
      </c>
      <c r="H101" s="2" t="s">
        <v>1218</v>
      </c>
      <c r="I101" s="2" t="s">
        <v>52</v>
      </c>
      <c r="J101" s="2" t="s">
        <v>1219</v>
      </c>
      <c r="K101" s="2" t="s">
        <v>1218</v>
      </c>
      <c r="L101" s="2"/>
      <c r="M101" s="2" t="s">
        <v>6</v>
      </c>
      <c r="N101" s="2" t="s">
        <v>54</v>
      </c>
      <c r="O101" s="2"/>
      <c r="P101" s="2"/>
      <c r="Q101" s="2"/>
      <c r="R101" s="2"/>
      <c r="S101" s="2"/>
      <c r="T101" s="2" t="s">
        <v>1220</v>
      </c>
      <c r="U101" s="2" t="s">
        <v>1221</v>
      </c>
      <c r="V101" s="2"/>
      <c r="W101" s="2"/>
      <c r="X101" s="2" t="s">
        <v>58</v>
      </c>
      <c r="Y101" s="2"/>
      <c r="Z101" s="2"/>
      <c r="AA101" s="2" t="s">
        <v>1222</v>
      </c>
      <c r="AB101" s="2" t="s">
        <v>58</v>
      </c>
      <c r="AC101" s="2"/>
      <c r="AD101" s="2" t="s">
        <v>436</v>
      </c>
      <c r="AE101" s="2" t="s">
        <v>1223</v>
      </c>
      <c r="AF101" s="2">
        <v>1</v>
      </c>
      <c r="AG101" s="2" t="s">
        <v>1224</v>
      </c>
    </row>
    <row r="102" spans="1:33" ht="72.5" hidden="1" x14ac:dyDescent="0.35">
      <c r="A102" s="2" t="s">
        <v>1225</v>
      </c>
      <c r="B102" s="2" t="s">
        <v>1215</v>
      </c>
      <c r="C102" s="2" t="s">
        <v>1216</v>
      </c>
      <c r="D102" s="2" t="s">
        <v>1217</v>
      </c>
      <c r="E102" s="2" t="s">
        <v>1217</v>
      </c>
      <c r="F102" s="2" t="s">
        <v>68</v>
      </c>
      <c r="G102" s="2" t="s">
        <v>69</v>
      </c>
      <c r="H102" s="2" t="s">
        <v>1218</v>
      </c>
      <c r="I102" s="2" t="s">
        <v>52</v>
      </c>
      <c r="J102" s="2" t="s">
        <v>1219</v>
      </c>
      <c r="K102" s="2" t="s">
        <v>1218</v>
      </c>
      <c r="L102" s="2"/>
      <c r="M102" s="2" t="s">
        <v>6</v>
      </c>
      <c r="N102" s="2" t="s">
        <v>54</v>
      </c>
      <c r="O102" s="2"/>
      <c r="P102" s="2"/>
      <c r="Q102" s="2"/>
      <c r="R102" s="2"/>
      <c r="S102" s="2"/>
      <c r="T102" s="2" t="s">
        <v>1220</v>
      </c>
      <c r="U102" s="2" t="s">
        <v>1221</v>
      </c>
      <c r="V102" s="2"/>
      <c r="W102" s="2"/>
      <c r="X102" s="2" t="s">
        <v>58</v>
      </c>
      <c r="Y102" s="2"/>
      <c r="Z102" s="2"/>
      <c r="AA102" s="2" t="s">
        <v>1222</v>
      </c>
      <c r="AB102" s="2" t="s">
        <v>58</v>
      </c>
      <c r="AC102" s="2"/>
      <c r="AD102" s="2" t="s">
        <v>436</v>
      </c>
      <c r="AE102" s="2" t="s">
        <v>1223</v>
      </c>
      <c r="AF102" s="2">
        <v>1</v>
      </c>
      <c r="AG102" s="2" t="s">
        <v>1224</v>
      </c>
    </row>
    <row r="103" spans="1:33" ht="43.5" hidden="1" x14ac:dyDescent="0.35">
      <c r="A103" s="2" t="s">
        <v>1226</v>
      </c>
      <c r="B103" s="2" t="s">
        <v>1227</v>
      </c>
      <c r="C103" s="2" t="s">
        <v>1228</v>
      </c>
      <c r="D103" s="2" t="s">
        <v>853</v>
      </c>
      <c r="E103" s="2" t="s">
        <v>854</v>
      </c>
      <c r="F103" s="2" t="s">
        <v>68</v>
      </c>
      <c r="G103" s="2" t="s">
        <v>69</v>
      </c>
      <c r="H103" s="2" t="s">
        <v>1229</v>
      </c>
      <c r="I103" s="2" t="s">
        <v>84</v>
      </c>
      <c r="J103" s="2" t="s">
        <v>1229</v>
      </c>
      <c r="K103" s="2" t="s">
        <v>1229</v>
      </c>
      <c r="L103" s="2"/>
      <c r="M103" s="2" t="s">
        <v>5</v>
      </c>
      <c r="N103" s="2" t="s">
        <v>98</v>
      </c>
      <c r="O103" s="2"/>
      <c r="P103" s="2"/>
      <c r="Q103" s="2"/>
      <c r="R103" s="2"/>
      <c r="S103" s="2"/>
      <c r="T103" s="2" t="s">
        <v>1230</v>
      </c>
      <c r="U103" s="2" t="s">
        <v>1231</v>
      </c>
      <c r="V103" s="2"/>
      <c r="W103" s="2" t="s">
        <v>1232</v>
      </c>
      <c r="X103" s="2" t="s">
        <v>58</v>
      </c>
      <c r="Y103" s="2"/>
      <c r="Z103" s="2"/>
      <c r="AA103" s="2"/>
      <c r="AB103" s="2" t="s">
        <v>58</v>
      </c>
      <c r="AC103" s="2"/>
      <c r="AD103" s="2" t="s">
        <v>1233</v>
      </c>
      <c r="AE103" s="2" t="s">
        <v>1234</v>
      </c>
      <c r="AF103" s="2">
        <v>4</v>
      </c>
      <c r="AG103" s="2" t="s">
        <v>1235</v>
      </c>
    </row>
    <row r="104" spans="1:33" ht="43.5" hidden="1" x14ac:dyDescent="0.35">
      <c r="A104" s="2" t="s">
        <v>1236</v>
      </c>
      <c r="B104" s="2" t="s">
        <v>1237</v>
      </c>
      <c r="C104" s="2" t="s">
        <v>1238</v>
      </c>
      <c r="D104" s="2" t="s">
        <v>1239</v>
      </c>
      <c r="E104" s="2" t="s">
        <v>1240</v>
      </c>
      <c r="F104" s="2" t="s">
        <v>68</v>
      </c>
      <c r="G104" s="2" t="s">
        <v>69</v>
      </c>
      <c r="H104" s="2" t="s">
        <v>1241</v>
      </c>
      <c r="I104" s="2" t="s">
        <v>84</v>
      </c>
      <c r="J104" s="2" t="s">
        <v>1241</v>
      </c>
      <c r="K104" s="2" t="s">
        <v>1241</v>
      </c>
      <c r="L104" s="2"/>
      <c r="M104" s="2" t="s">
        <v>5</v>
      </c>
      <c r="N104" s="2" t="s">
        <v>1242</v>
      </c>
      <c r="O104" s="2"/>
      <c r="P104" s="2"/>
      <c r="Q104" s="2"/>
      <c r="R104" s="2"/>
      <c r="S104" s="2"/>
      <c r="T104" s="2" t="s">
        <v>1243</v>
      </c>
      <c r="U104" s="2" t="s">
        <v>1244</v>
      </c>
      <c r="V104" s="2"/>
      <c r="W104" s="2" t="s">
        <v>929</v>
      </c>
      <c r="X104" s="2" t="s">
        <v>58</v>
      </c>
      <c r="Y104" s="2"/>
      <c r="Z104" s="2"/>
      <c r="AA104" s="2"/>
      <c r="AB104" s="2" t="s">
        <v>55</v>
      </c>
      <c r="AC104" s="2" t="s">
        <v>1245</v>
      </c>
      <c r="AD104" s="2" t="s">
        <v>1246</v>
      </c>
      <c r="AE104" s="2" t="s">
        <v>1247</v>
      </c>
      <c r="AF104" s="2">
        <v>4</v>
      </c>
      <c r="AG104" s="2" t="s">
        <v>1248</v>
      </c>
    </row>
    <row r="105" spans="1:33" ht="116" hidden="1" x14ac:dyDescent="0.35">
      <c r="A105" s="2" t="s">
        <v>1249</v>
      </c>
      <c r="B105" s="2" t="s">
        <v>1250</v>
      </c>
      <c r="C105" s="2" t="s">
        <v>1251</v>
      </c>
      <c r="D105" s="2" t="s">
        <v>1252</v>
      </c>
      <c r="E105" s="2" t="s">
        <v>1253</v>
      </c>
      <c r="F105" s="2" t="s">
        <v>68</v>
      </c>
      <c r="G105" s="2" t="s">
        <v>69</v>
      </c>
      <c r="H105" s="2" t="s">
        <v>1254</v>
      </c>
      <c r="I105" s="2" t="s">
        <v>52</v>
      </c>
      <c r="J105" s="2" t="s">
        <v>1255</v>
      </c>
      <c r="K105" s="2" t="s">
        <v>1254</v>
      </c>
      <c r="L105" s="2"/>
      <c r="M105" s="2" t="s">
        <v>6</v>
      </c>
      <c r="N105" s="2" t="s">
        <v>54</v>
      </c>
      <c r="O105" s="2"/>
      <c r="P105" s="2"/>
      <c r="Q105" s="2"/>
      <c r="R105" s="2"/>
      <c r="S105" s="2"/>
      <c r="T105" s="2" t="s">
        <v>1256</v>
      </c>
      <c r="U105" s="2" t="s">
        <v>1257</v>
      </c>
      <c r="V105" s="2"/>
      <c r="W105" s="2" t="s">
        <v>1258</v>
      </c>
      <c r="X105" s="2" t="s">
        <v>58</v>
      </c>
      <c r="Y105" s="2"/>
      <c r="Z105" s="2"/>
      <c r="AA105" s="2" t="s">
        <v>127</v>
      </c>
      <c r="AB105" s="2" t="s">
        <v>58</v>
      </c>
      <c r="AC105" s="2"/>
      <c r="AD105" s="2" t="s">
        <v>917</v>
      </c>
      <c r="AE105" s="2" t="s">
        <v>1259</v>
      </c>
      <c r="AF105" s="2">
        <v>1</v>
      </c>
      <c r="AG105" s="2" t="s">
        <v>1260</v>
      </c>
    </row>
    <row r="106" spans="1:33" ht="116" hidden="1" x14ac:dyDescent="0.35">
      <c r="A106" s="2" t="s">
        <v>1261</v>
      </c>
      <c r="B106" s="2" t="s">
        <v>1262</v>
      </c>
      <c r="C106" s="2" t="s">
        <v>1263</v>
      </c>
      <c r="D106" s="2" t="s">
        <v>1264</v>
      </c>
      <c r="E106" s="2" t="s">
        <v>1265</v>
      </c>
      <c r="F106" s="2" t="s">
        <v>68</v>
      </c>
      <c r="G106" s="2" t="s">
        <v>69</v>
      </c>
      <c r="H106" s="2" t="s">
        <v>1266</v>
      </c>
      <c r="I106" s="2" t="s">
        <v>52</v>
      </c>
      <c r="J106" s="2" t="s">
        <v>1267</v>
      </c>
      <c r="K106" s="2" t="s">
        <v>1266</v>
      </c>
      <c r="L106" s="2"/>
      <c r="M106" s="2" t="s">
        <v>6</v>
      </c>
      <c r="N106" s="2" t="s">
        <v>54</v>
      </c>
      <c r="O106" s="2"/>
      <c r="P106" s="2"/>
      <c r="Q106" s="2"/>
      <c r="R106" s="2"/>
      <c r="S106" s="2"/>
      <c r="T106" s="2" t="s">
        <v>1268</v>
      </c>
      <c r="U106" s="2" t="s">
        <v>1257</v>
      </c>
      <c r="V106" s="2"/>
      <c r="W106" s="2" t="s">
        <v>1258</v>
      </c>
      <c r="X106" s="2" t="s">
        <v>58</v>
      </c>
      <c r="Y106" s="2"/>
      <c r="Z106" s="2"/>
      <c r="AA106" s="2" t="s">
        <v>127</v>
      </c>
      <c r="AB106" s="2" t="s">
        <v>58</v>
      </c>
      <c r="AC106" s="2"/>
      <c r="AD106" s="2" t="s">
        <v>194</v>
      </c>
      <c r="AE106" s="2" t="s">
        <v>1269</v>
      </c>
      <c r="AF106" s="2">
        <v>1</v>
      </c>
      <c r="AG106" s="2" t="s">
        <v>1270</v>
      </c>
    </row>
    <row r="107" spans="1:33" ht="116" hidden="1" x14ac:dyDescent="0.35">
      <c r="A107" s="2" t="s">
        <v>1271</v>
      </c>
      <c r="B107" s="2" t="s">
        <v>1262</v>
      </c>
      <c r="C107" s="2" t="s">
        <v>1263</v>
      </c>
      <c r="D107" s="2" t="s">
        <v>1264</v>
      </c>
      <c r="E107" s="2" t="s">
        <v>1265</v>
      </c>
      <c r="F107" s="2" t="s">
        <v>49</v>
      </c>
      <c r="G107" s="2" t="s">
        <v>50</v>
      </c>
      <c r="H107" s="2" t="s">
        <v>1266</v>
      </c>
      <c r="I107" s="2" t="s">
        <v>52</v>
      </c>
      <c r="J107" s="2" t="s">
        <v>1267</v>
      </c>
      <c r="K107" s="2" t="s">
        <v>1266</v>
      </c>
      <c r="L107" s="2"/>
      <c r="M107" s="2" t="s">
        <v>6</v>
      </c>
      <c r="N107" s="2" t="s">
        <v>54</v>
      </c>
      <c r="O107" s="2"/>
      <c r="P107" s="2"/>
      <c r="Q107" s="2"/>
      <c r="R107" s="2"/>
      <c r="S107" s="2"/>
      <c r="T107" s="2" t="s">
        <v>1268</v>
      </c>
      <c r="U107" s="2" t="s">
        <v>1257</v>
      </c>
      <c r="V107" s="2"/>
      <c r="W107" s="2" t="s">
        <v>1258</v>
      </c>
      <c r="X107" s="2" t="s">
        <v>58</v>
      </c>
      <c r="Y107" s="2"/>
      <c r="Z107" s="2"/>
      <c r="AA107" s="2" t="s">
        <v>127</v>
      </c>
      <c r="AB107" s="2" t="s">
        <v>58</v>
      </c>
      <c r="AC107" s="2"/>
      <c r="AD107" s="2" t="s">
        <v>194</v>
      </c>
      <c r="AE107" s="2" t="s">
        <v>1269</v>
      </c>
      <c r="AF107" s="2">
        <v>1</v>
      </c>
      <c r="AG107" s="2" t="s">
        <v>1270</v>
      </c>
    </row>
    <row r="108" spans="1:33" ht="174" hidden="1" x14ac:dyDescent="0.35">
      <c r="A108" s="2" t="s">
        <v>1272</v>
      </c>
      <c r="B108" s="2" t="s">
        <v>1273</v>
      </c>
      <c r="C108" s="2" t="s">
        <v>1274</v>
      </c>
      <c r="D108" s="2" t="s">
        <v>1275</v>
      </c>
      <c r="E108" s="2" t="s">
        <v>1276</v>
      </c>
      <c r="F108" s="2"/>
      <c r="G108" s="2"/>
      <c r="H108" s="2" t="s">
        <v>1277</v>
      </c>
      <c r="I108" s="2" t="s">
        <v>52</v>
      </c>
      <c r="J108" s="2" t="s">
        <v>1278</v>
      </c>
      <c r="K108" s="2" t="s">
        <v>1277</v>
      </c>
      <c r="L108" s="2"/>
      <c r="M108" s="2" t="s">
        <v>7</v>
      </c>
      <c r="N108" s="2" t="s">
        <v>1279</v>
      </c>
      <c r="O108" s="2"/>
      <c r="P108" s="2"/>
      <c r="Q108" s="2"/>
      <c r="R108" s="2"/>
      <c r="S108" s="2"/>
      <c r="T108" s="2" t="s">
        <v>1280</v>
      </c>
      <c r="U108" s="2" t="s">
        <v>1281</v>
      </c>
      <c r="V108" s="2"/>
      <c r="W108" s="2"/>
      <c r="X108" s="2" t="s">
        <v>58</v>
      </c>
      <c r="Y108" s="2"/>
      <c r="Z108" s="2"/>
      <c r="AA108" s="2"/>
      <c r="AB108" s="2" t="s">
        <v>58</v>
      </c>
      <c r="AC108" s="2"/>
      <c r="AD108" s="2" t="s">
        <v>217</v>
      </c>
      <c r="AE108" s="2" t="s">
        <v>1282</v>
      </c>
      <c r="AF108" s="2">
        <v>1</v>
      </c>
      <c r="AG108" s="2" t="s">
        <v>1283</v>
      </c>
    </row>
    <row r="109" spans="1:33" ht="174" hidden="1" x14ac:dyDescent="0.35">
      <c r="A109" s="2" t="s">
        <v>1284</v>
      </c>
      <c r="B109" s="2" t="s">
        <v>1285</v>
      </c>
      <c r="C109" s="2" t="s">
        <v>1286</v>
      </c>
      <c r="D109" s="2" t="s">
        <v>1275</v>
      </c>
      <c r="E109" s="2" t="s">
        <v>1276</v>
      </c>
      <c r="F109" s="2"/>
      <c r="G109" s="2"/>
      <c r="H109" s="2" t="s">
        <v>1287</v>
      </c>
      <c r="I109" s="2" t="s">
        <v>52</v>
      </c>
      <c r="J109" s="2" t="s">
        <v>1288</v>
      </c>
      <c r="K109" s="2" t="s">
        <v>1287</v>
      </c>
      <c r="L109" s="2" t="s">
        <v>1289</v>
      </c>
      <c r="M109" s="2" t="s">
        <v>7</v>
      </c>
      <c r="N109" s="2" t="s">
        <v>1279</v>
      </c>
      <c r="O109" s="2"/>
      <c r="P109" s="2"/>
      <c r="Q109" s="2"/>
      <c r="R109" s="2"/>
      <c r="S109" s="2"/>
      <c r="T109" s="2" t="s">
        <v>1290</v>
      </c>
      <c r="U109" s="2" t="s">
        <v>1291</v>
      </c>
      <c r="V109" s="2"/>
      <c r="W109" s="2" t="s">
        <v>1292</v>
      </c>
      <c r="X109" s="2" t="s">
        <v>58</v>
      </c>
      <c r="Y109" s="2"/>
      <c r="Z109" s="2"/>
      <c r="AA109" s="2"/>
      <c r="AB109" s="2" t="s">
        <v>58</v>
      </c>
      <c r="AC109" s="2"/>
      <c r="AD109" s="2" t="s">
        <v>217</v>
      </c>
      <c r="AE109" s="2" t="s">
        <v>1282</v>
      </c>
      <c r="AF109" s="2">
        <v>1</v>
      </c>
      <c r="AG109" s="2" t="s">
        <v>1293</v>
      </c>
    </row>
    <row r="110" spans="1:33" ht="130.5" hidden="1" x14ac:dyDescent="0.35">
      <c r="A110" s="2" t="s">
        <v>1294</v>
      </c>
      <c r="B110" s="2" t="s">
        <v>1295</v>
      </c>
      <c r="C110" s="2" t="s">
        <v>1296</v>
      </c>
      <c r="D110" s="2" t="s">
        <v>1297</v>
      </c>
      <c r="E110" s="2" t="s">
        <v>1298</v>
      </c>
      <c r="F110" s="2" t="s">
        <v>49</v>
      </c>
      <c r="G110" s="2" t="s">
        <v>50</v>
      </c>
      <c r="H110" s="2" t="s">
        <v>1299</v>
      </c>
      <c r="I110" s="2" t="s">
        <v>52</v>
      </c>
      <c r="J110" s="2" t="s">
        <v>1300</v>
      </c>
      <c r="K110" s="2" t="s">
        <v>1299</v>
      </c>
      <c r="L110" s="2"/>
      <c r="M110" s="2" t="s">
        <v>6</v>
      </c>
      <c r="N110" s="2" t="s">
        <v>72</v>
      </c>
      <c r="O110" s="2"/>
      <c r="P110" s="2"/>
      <c r="Q110" s="2"/>
      <c r="R110" s="2"/>
      <c r="S110" s="2"/>
      <c r="T110" s="2" t="s">
        <v>1301</v>
      </c>
      <c r="U110" s="2" t="s">
        <v>1302</v>
      </c>
      <c r="V110" s="2"/>
      <c r="W110" s="2"/>
      <c r="X110" s="2" t="s">
        <v>58</v>
      </c>
      <c r="Y110" s="2"/>
      <c r="Z110" s="2"/>
      <c r="AA110" s="2"/>
      <c r="AB110" s="2" t="s">
        <v>58</v>
      </c>
      <c r="AC110" s="2"/>
      <c r="AD110" s="2" t="s">
        <v>400</v>
      </c>
      <c r="AE110" s="2" t="s">
        <v>1303</v>
      </c>
      <c r="AF110" s="2">
        <v>1</v>
      </c>
      <c r="AG110" s="2" t="s">
        <v>1304</v>
      </c>
    </row>
    <row r="111" spans="1:33" ht="174" hidden="1" x14ac:dyDescent="0.35">
      <c r="A111" s="2" t="s">
        <v>1305</v>
      </c>
      <c r="B111" s="2" t="s">
        <v>1306</v>
      </c>
      <c r="C111" s="2" t="s">
        <v>1307</v>
      </c>
      <c r="D111" s="2" t="s">
        <v>1308</v>
      </c>
      <c r="E111" s="2" t="s">
        <v>1309</v>
      </c>
      <c r="F111" s="2" t="s">
        <v>49</v>
      </c>
      <c r="G111" s="2" t="s">
        <v>50</v>
      </c>
      <c r="H111" s="2" t="s">
        <v>1310</v>
      </c>
      <c r="I111" s="2" t="s">
        <v>52</v>
      </c>
      <c r="J111" s="2" t="s">
        <v>1311</v>
      </c>
      <c r="K111" s="2" t="s">
        <v>1310</v>
      </c>
      <c r="L111" s="2"/>
      <c r="M111" s="2" t="s">
        <v>6</v>
      </c>
      <c r="N111" s="2" t="s">
        <v>54</v>
      </c>
      <c r="O111" s="2"/>
      <c r="P111" s="2"/>
      <c r="Q111" s="2"/>
      <c r="R111" s="2"/>
      <c r="S111" s="2"/>
      <c r="T111" s="2" t="s">
        <v>1312</v>
      </c>
      <c r="U111" s="2" t="s">
        <v>1313</v>
      </c>
      <c r="V111" s="2"/>
      <c r="W111" s="2" t="s">
        <v>1314</v>
      </c>
      <c r="X111" s="2" t="s">
        <v>58</v>
      </c>
      <c r="Y111" s="2"/>
      <c r="Z111" s="2"/>
      <c r="AA111" s="2" t="s">
        <v>59</v>
      </c>
      <c r="AB111" s="2" t="s">
        <v>58</v>
      </c>
      <c r="AC111" s="2"/>
      <c r="AD111" s="2" t="s">
        <v>1315</v>
      </c>
      <c r="AE111" s="2" t="s">
        <v>1316</v>
      </c>
      <c r="AF111" s="2">
        <v>1</v>
      </c>
      <c r="AG111" s="2" t="s">
        <v>1317</v>
      </c>
    </row>
    <row r="112" spans="1:33" ht="116" x14ac:dyDescent="0.35">
      <c r="A112" s="2" t="s">
        <v>1318</v>
      </c>
      <c r="B112" s="2" t="s">
        <v>1319</v>
      </c>
      <c r="C112" s="2" t="s">
        <v>1320</v>
      </c>
      <c r="D112" s="2" t="s">
        <v>1321</v>
      </c>
      <c r="E112" s="2" t="s">
        <v>1322</v>
      </c>
      <c r="F112" s="2" t="s">
        <v>68</v>
      </c>
      <c r="G112" s="2" t="s">
        <v>69</v>
      </c>
      <c r="H112" s="2" t="s">
        <v>1323</v>
      </c>
      <c r="I112" s="2" t="s">
        <v>84</v>
      </c>
      <c r="J112" s="2" t="s">
        <v>1323</v>
      </c>
      <c r="K112" s="2" t="s">
        <v>1323</v>
      </c>
      <c r="L112" s="2"/>
      <c r="M112" s="2" t="s">
        <v>4</v>
      </c>
      <c r="N112" s="2" t="s">
        <v>1324</v>
      </c>
      <c r="O112" s="2"/>
      <c r="P112" s="2"/>
      <c r="Q112" s="2"/>
      <c r="R112" s="2"/>
      <c r="S112" s="2" t="s">
        <v>55</v>
      </c>
      <c r="T112" s="2" t="s">
        <v>1325</v>
      </c>
      <c r="U112" s="2" t="s">
        <v>1326</v>
      </c>
      <c r="V112" s="2"/>
      <c r="W112" s="2"/>
      <c r="X112" s="2" t="s">
        <v>55</v>
      </c>
      <c r="Y112" s="2" t="s">
        <v>1327</v>
      </c>
      <c r="Z112" s="2" t="s">
        <v>1328</v>
      </c>
      <c r="AA112" s="2"/>
      <c r="AB112" s="2" t="s">
        <v>58</v>
      </c>
      <c r="AC112" s="2"/>
      <c r="AD112" s="2" t="s">
        <v>1329</v>
      </c>
      <c r="AE112" s="2" t="s">
        <v>1330</v>
      </c>
      <c r="AF112" s="2">
        <v>6</v>
      </c>
      <c r="AG112" s="2" t="s">
        <v>1331</v>
      </c>
    </row>
    <row r="113" spans="1:33" ht="116" hidden="1" x14ac:dyDescent="0.35">
      <c r="A113" s="2" t="s">
        <v>1332</v>
      </c>
      <c r="B113" s="2" t="s">
        <v>1333</v>
      </c>
      <c r="C113" s="2" t="s">
        <v>1334</v>
      </c>
      <c r="D113" s="2" t="s">
        <v>1335</v>
      </c>
      <c r="E113" s="2" t="s">
        <v>1336</v>
      </c>
      <c r="F113" s="2" t="s">
        <v>68</v>
      </c>
      <c r="G113" s="2" t="s">
        <v>69</v>
      </c>
      <c r="H113" s="2" t="s">
        <v>1337</v>
      </c>
      <c r="I113" s="2" t="s">
        <v>52</v>
      </c>
      <c r="J113" s="2" t="s">
        <v>1338</v>
      </c>
      <c r="K113" s="2" t="s">
        <v>1337</v>
      </c>
      <c r="L113" s="2"/>
      <c r="M113" s="2" t="s">
        <v>6</v>
      </c>
      <c r="N113" s="2" t="s">
        <v>54</v>
      </c>
      <c r="O113" s="2"/>
      <c r="P113" s="2"/>
      <c r="Q113" s="2"/>
      <c r="R113" s="2"/>
      <c r="S113" s="2"/>
      <c r="T113" s="2" t="s">
        <v>1339</v>
      </c>
      <c r="U113" s="2" t="s">
        <v>1340</v>
      </c>
      <c r="V113" s="2"/>
      <c r="W113" s="2"/>
      <c r="X113" s="2" t="s">
        <v>58</v>
      </c>
      <c r="Y113" s="2"/>
      <c r="Z113" s="2"/>
      <c r="AA113" s="2" t="s">
        <v>1341</v>
      </c>
      <c r="AB113" s="2" t="s">
        <v>58</v>
      </c>
      <c r="AC113" s="2"/>
      <c r="AD113" s="2" t="s">
        <v>207</v>
      </c>
      <c r="AE113" s="2" t="s">
        <v>1342</v>
      </c>
      <c r="AF113" s="2">
        <v>1</v>
      </c>
      <c r="AG113" s="2" t="s">
        <v>1343</v>
      </c>
    </row>
    <row r="114" spans="1:33" ht="116" x14ac:dyDescent="0.35">
      <c r="A114" s="2" t="s">
        <v>1344</v>
      </c>
      <c r="B114" s="2" t="s">
        <v>1345</v>
      </c>
      <c r="C114" s="2" t="s">
        <v>1346</v>
      </c>
      <c r="D114" s="2" t="s">
        <v>1054</v>
      </c>
      <c r="E114" s="2" t="s">
        <v>1055</v>
      </c>
      <c r="F114" s="2" t="s">
        <v>68</v>
      </c>
      <c r="G114" s="2" t="s">
        <v>69</v>
      </c>
      <c r="H114" s="2" t="s">
        <v>1347</v>
      </c>
      <c r="I114" s="2" t="s">
        <v>84</v>
      </c>
      <c r="J114" s="2" t="s">
        <v>1347</v>
      </c>
      <c r="K114" s="2" t="s">
        <v>1347</v>
      </c>
      <c r="L114" s="2"/>
      <c r="M114" s="2" t="s">
        <v>4</v>
      </c>
      <c r="N114" s="2" t="s">
        <v>1324</v>
      </c>
      <c r="O114" s="2"/>
      <c r="P114" s="2"/>
      <c r="Q114" s="2"/>
      <c r="R114" s="2"/>
      <c r="S114" s="2"/>
      <c r="T114" s="2" t="s">
        <v>1348</v>
      </c>
      <c r="U114" s="2" t="s">
        <v>1349</v>
      </c>
      <c r="V114" s="2"/>
      <c r="W114" s="2"/>
      <c r="X114" s="2" t="s">
        <v>55</v>
      </c>
      <c r="Y114" s="2" t="s">
        <v>1350</v>
      </c>
      <c r="Z114" s="2" t="s">
        <v>1351</v>
      </c>
      <c r="AA114" s="2"/>
      <c r="AB114" s="2" t="s">
        <v>58</v>
      </c>
      <c r="AC114" s="2"/>
      <c r="AD114" s="2" t="s">
        <v>1352</v>
      </c>
      <c r="AE114" s="2" t="s">
        <v>1353</v>
      </c>
      <c r="AF114" s="2">
        <v>7</v>
      </c>
      <c r="AG114" s="2" t="s">
        <v>1354</v>
      </c>
    </row>
    <row r="115" spans="1:33" ht="72.5" x14ac:dyDescent="0.35">
      <c r="A115" s="2" t="s">
        <v>1355</v>
      </c>
      <c r="B115" s="2" t="s">
        <v>1356</v>
      </c>
      <c r="C115" s="2" t="s">
        <v>1357</v>
      </c>
      <c r="D115" s="2" t="s">
        <v>864</v>
      </c>
      <c r="E115" s="2" t="s">
        <v>865</v>
      </c>
      <c r="F115" s="2" t="s">
        <v>68</v>
      </c>
      <c r="G115" s="2" t="s">
        <v>69</v>
      </c>
      <c r="H115" s="2" t="s">
        <v>1358</v>
      </c>
      <c r="I115" s="2" t="s">
        <v>84</v>
      </c>
      <c r="J115" s="2" t="s">
        <v>1358</v>
      </c>
      <c r="K115" s="2" t="s">
        <v>1358</v>
      </c>
      <c r="L115" s="2" t="s">
        <v>1359</v>
      </c>
      <c r="M115" s="2" t="s">
        <v>4</v>
      </c>
      <c r="N115" s="2" t="s">
        <v>1360</v>
      </c>
      <c r="O115" s="2"/>
      <c r="P115" s="2"/>
      <c r="Q115" s="2"/>
      <c r="R115" s="2"/>
      <c r="S115" s="2"/>
      <c r="T115" s="2" t="s">
        <v>1361</v>
      </c>
      <c r="U115" s="2" t="s">
        <v>1362</v>
      </c>
      <c r="V115" s="2"/>
      <c r="W115" s="2" t="s">
        <v>112</v>
      </c>
      <c r="X115" s="2" t="s">
        <v>55</v>
      </c>
      <c r="Y115" s="2" t="s">
        <v>1363</v>
      </c>
      <c r="Z115" s="2" t="s">
        <v>1364</v>
      </c>
      <c r="AA115" s="2" t="s">
        <v>127</v>
      </c>
      <c r="AB115" s="2" t="s">
        <v>58</v>
      </c>
      <c r="AC115" s="2"/>
      <c r="AD115" s="2" t="s">
        <v>1365</v>
      </c>
      <c r="AE115" s="2" t="s">
        <v>1366</v>
      </c>
      <c r="AF115" s="2">
        <v>8</v>
      </c>
      <c r="AG115" s="2" t="s">
        <v>1367</v>
      </c>
    </row>
    <row r="116" spans="1:33" ht="43.5" x14ac:dyDescent="0.35">
      <c r="A116" s="2" t="s">
        <v>1368</v>
      </c>
      <c r="B116" s="2" t="s">
        <v>1369</v>
      </c>
      <c r="C116" s="2" t="s">
        <v>1370</v>
      </c>
      <c r="D116" s="2" t="s">
        <v>1371</v>
      </c>
      <c r="E116" s="2" t="s">
        <v>1372</v>
      </c>
      <c r="F116" s="2" t="s">
        <v>68</v>
      </c>
      <c r="G116" s="2" t="s">
        <v>69</v>
      </c>
      <c r="H116" s="2" t="s">
        <v>1373</v>
      </c>
      <c r="I116" s="2" t="s">
        <v>84</v>
      </c>
      <c r="J116" s="2" t="s">
        <v>1373</v>
      </c>
      <c r="K116" s="2" t="s">
        <v>1373</v>
      </c>
      <c r="L116" s="2" t="s">
        <v>1374</v>
      </c>
      <c r="M116" s="2" t="s">
        <v>4</v>
      </c>
      <c r="N116" s="2" t="s">
        <v>135</v>
      </c>
      <c r="O116" s="2"/>
      <c r="P116" s="2"/>
      <c r="Q116" s="2"/>
      <c r="R116" s="2"/>
      <c r="S116" s="2"/>
      <c r="T116" s="2" t="s">
        <v>1375</v>
      </c>
      <c r="U116" s="2" t="s">
        <v>1376</v>
      </c>
      <c r="V116" s="2"/>
      <c r="W116" s="2" t="s">
        <v>112</v>
      </c>
      <c r="X116" s="2" t="s">
        <v>58</v>
      </c>
      <c r="Y116" s="2"/>
      <c r="Z116" s="2"/>
      <c r="AA116" s="2" t="s">
        <v>1377</v>
      </c>
      <c r="AB116" s="2" t="s">
        <v>58</v>
      </c>
      <c r="AC116" s="2"/>
      <c r="AD116" s="2" t="s">
        <v>1378</v>
      </c>
      <c r="AE116" s="2" t="s">
        <v>1379</v>
      </c>
      <c r="AF116" s="2">
        <v>4</v>
      </c>
      <c r="AG116" s="2" t="s">
        <v>1380</v>
      </c>
    </row>
    <row r="117" spans="1:33" ht="159.5" hidden="1" x14ac:dyDescent="0.35">
      <c r="A117" s="2" t="s">
        <v>1381</v>
      </c>
      <c r="B117" s="2" t="s">
        <v>1382</v>
      </c>
      <c r="C117" s="2" t="s">
        <v>1383</v>
      </c>
      <c r="D117" s="2" t="s">
        <v>723</v>
      </c>
      <c r="E117" s="2" t="s">
        <v>724</v>
      </c>
      <c r="F117" s="2"/>
      <c r="G117" s="2"/>
      <c r="H117" s="2" t="s">
        <v>1384</v>
      </c>
      <c r="I117" s="2" t="s">
        <v>52</v>
      </c>
      <c r="J117" s="2" t="s">
        <v>1385</v>
      </c>
      <c r="K117" s="2" t="s">
        <v>1384</v>
      </c>
      <c r="L117" s="2"/>
      <c r="M117" s="2" t="s">
        <v>7</v>
      </c>
      <c r="N117" s="2" t="s">
        <v>1279</v>
      </c>
      <c r="O117" s="2"/>
      <c r="P117" s="2"/>
      <c r="Q117" s="2"/>
      <c r="R117" s="2"/>
      <c r="S117" s="2"/>
      <c r="T117" s="2" t="s">
        <v>1386</v>
      </c>
      <c r="U117" s="2" t="s">
        <v>1387</v>
      </c>
      <c r="V117" s="2"/>
      <c r="W117" s="2"/>
      <c r="X117" s="2" t="s">
        <v>58</v>
      </c>
      <c r="Y117" s="2"/>
      <c r="Z117" s="2"/>
      <c r="AA117" s="2"/>
      <c r="AB117" s="2" t="s">
        <v>58</v>
      </c>
      <c r="AC117" s="2"/>
      <c r="AD117" s="2" t="s">
        <v>436</v>
      </c>
      <c r="AE117" s="2" t="s">
        <v>1388</v>
      </c>
      <c r="AF117" s="2">
        <v>1</v>
      </c>
      <c r="AG117" s="2" t="s">
        <v>1389</v>
      </c>
    </row>
    <row r="118" spans="1:33" ht="87" hidden="1" x14ac:dyDescent="0.35">
      <c r="A118" s="2" t="s">
        <v>1390</v>
      </c>
      <c r="B118" s="2" t="s">
        <v>1391</v>
      </c>
      <c r="C118" s="2" t="s">
        <v>1392</v>
      </c>
      <c r="D118" s="2" t="s">
        <v>1393</v>
      </c>
      <c r="E118" s="2" t="s">
        <v>1394</v>
      </c>
      <c r="F118" s="2" t="s">
        <v>49</v>
      </c>
      <c r="G118" s="2" t="s">
        <v>50</v>
      </c>
      <c r="H118" s="2" t="s">
        <v>1395</v>
      </c>
      <c r="I118" s="2" t="s">
        <v>84</v>
      </c>
      <c r="J118" s="2" t="s">
        <v>1395</v>
      </c>
      <c r="K118" s="2" t="s">
        <v>1395</v>
      </c>
      <c r="L118" s="2"/>
      <c r="M118" s="2" t="s">
        <v>5</v>
      </c>
      <c r="N118" s="2" t="s">
        <v>1396</v>
      </c>
      <c r="O118" s="2"/>
      <c r="P118" s="2"/>
      <c r="Q118" s="2" t="s">
        <v>55</v>
      </c>
      <c r="R118" s="2" t="s">
        <v>1397</v>
      </c>
      <c r="S118" s="2" t="s">
        <v>55</v>
      </c>
      <c r="T118" s="2" t="s">
        <v>1398</v>
      </c>
      <c r="U118" s="2" t="s">
        <v>1399</v>
      </c>
      <c r="V118" s="2"/>
      <c r="W118" s="2"/>
      <c r="X118" s="2" t="s">
        <v>58</v>
      </c>
      <c r="Y118" s="2"/>
      <c r="Z118" s="2"/>
      <c r="AA118" s="2"/>
      <c r="AB118" s="2" t="s">
        <v>55</v>
      </c>
      <c r="AC118" s="2" t="s">
        <v>1025</v>
      </c>
      <c r="AD118" s="2" t="s">
        <v>1400</v>
      </c>
      <c r="AE118" s="2" t="s">
        <v>1401</v>
      </c>
      <c r="AF118" s="2">
        <v>3</v>
      </c>
      <c r="AG118" s="2" t="s">
        <v>1402</v>
      </c>
    </row>
    <row r="119" spans="1:33" ht="116" hidden="1" x14ac:dyDescent="0.35">
      <c r="A119" s="2" t="s">
        <v>1403</v>
      </c>
      <c r="B119" s="2" t="s">
        <v>1404</v>
      </c>
      <c r="C119" s="2" t="s">
        <v>1405</v>
      </c>
      <c r="D119" s="2" t="s">
        <v>1406</v>
      </c>
      <c r="E119" s="2" t="s">
        <v>1407</v>
      </c>
      <c r="F119" s="2" t="s">
        <v>68</v>
      </c>
      <c r="G119" s="2" t="s">
        <v>1408</v>
      </c>
      <c r="H119" s="2" t="s">
        <v>1409</v>
      </c>
      <c r="I119" s="2" t="s">
        <v>84</v>
      </c>
      <c r="J119" s="2" t="s">
        <v>1409</v>
      </c>
      <c r="K119" s="2" t="s">
        <v>1409</v>
      </c>
      <c r="L119" s="2"/>
      <c r="M119" s="2" t="s">
        <v>5</v>
      </c>
      <c r="N119" s="2" t="s">
        <v>1410</v>
      </c>
      <c r="O119" s="2"/>
      <c r="P119" s="2"/>
      <c r="Q119" s="2"/>
      <c r="R119" s="2"/>
      <c r="S119" s="2"/>
      <c r="T119" s="2" t="s">
        <v>1411</v>
      </c>
      <c r="U119" s="2" t="s">
        <v>1412</v>
      </c>
      <c r="V119" s="2" t="s">
        <v>1413</v>
      </c>
      <c r="W119" s="2"/>
      <c r="X119" s="2" t="s">
        <v>55</v>
      </c>
      <c r="Y119" s="2" t="s">
        <v>1414</v>
      </c>
      <c r="Z119" s="2" t="s">
        <v>1415</v>
      </c>
      <c r="AA119" s="2"/>
      <c r="AB119" s="2" t="s">
        <v>58</v>
      </c>
      <c r="AC119" s="2"/>
      <c r="AD119" s="2" t="s">
        <v>1416</v>
      </c>
      <c r="AE119" s="2" t="s">
        <v>1417</v>
      </c>
      <c r="AF119" s="2">
        <v>11</v>
      </c>
      <c r="AG119" s="2" t="s">
        <v>1418</v>
      </c>
    </row>
    <row r="120" spans="1:33" ht="29" x14ac:dyDescent="0.35">
      <c r="A120" s="2" t="s">
        <v>1419</v>
      </c>
      <c r="B120" s="2" t="s">
        <v>1420</v>
      </c>
      <c r="C120" s="2" t="s">
        <v>1421</v>
      </c>
      <c r="D120" s="2" t="s">
        <v>723</v>
      </c>
      <c r="E120" s="2" t="s">
        <v>724</v>
      </c>
      <c r="F120" s="2" t="s">
        <v>68</v>
      </c>
      <c r="G120" s="2" t="s">
        <v>69</v>
      </c>
      <c r="H120" s="2" t="s">
        <v>1422</v>
      </c>
      <c r="I120" s="2" t="s">
        <v>84</v>
      </c>
      <c r="J120" s="2" t="s">
        <v>1422</v>
      </c>
      <c r="K120" s="2" t="s">
        <v>1422</v>
      </c>
      <c r="L120" s="2"/>
      <c r="M120" s="2" t="s">
        <v>4</v>
      </c>
      <c r="N120" s="2" t="s">
        <v>301</v>
      </c>
      <c r="O120" s="2"/>
      <c r="P120" s="2"/>
      <c r="Q120" s="2"/>
      <c r="R120" s="2"/>
      <c r="S120" s="2"/>
      <c r="T120" s="2" t="s">
        <v>1423</v>
      </c>
      <c r="U120" s="2" t="s">
        <v>1424</v>
      </c>
      <c r="V120" s="2"/>
      <c r="W120" s="2"/>
      <c r="X120" s="2" t="s">
        <v>58</v>
      </c>
      <c r="Y120" s="2"/>
      <c r="Z120" s="2"/>
      <c r="AA120" s="2"/>
      <c r="AB120" s="2" t="s">
        <v>58</v>
      </c>
      <c r="AC120" s="2"/>
      <c r="AD120" s="2" t="s">
        <v>1425</v>
      </c>
      <c r="AE120" s="2" t="s">
        <v>1426</v>
      </c>
      <c r="AF120" s="2">
        <v>3</v>
      </c>
      <c r="AG120" s="2" t="s">
        <v>1427</v>
      </c>
    </row>
    <row r="121" spans="1:33" ht="174" hidden="1" x14ac:dyDescent="0.35">
      <c r="A121" s="2" t="s">
        <v>1428</v>
      </c>
      <c r="B121" s="2" t="s">
        <v>1429</v>
      </c>
      <c r="C121" s="2" t="s">
        <v>1430</v>
      </c>
      <c r="D121" s="2" t="s">
        <v>1431</v>
      </c>
      <c r="E121" s="2" t="s">
        <v>1432</v>
      </c>
      <c r="F121" s="2" t="s">
        <v>678</v>
      </c>
      <c r="G121" s="2" t="s">
        <v>679</v>
      </c>
      <c r="H121" s="2" t="s">
        <v>1433</v>
      </c>
      <c r="I121" s="2" t="s">
        <v>52</v>
      </c>
      <c r="J121" s="2" t="s">
        <v>1434</v>
      </c>
      <c r="K121" s="2" t="s">
        <v>1433</v>
      </c>
      <c r="L121" s="2"/>
      <c r="M121" s="2" t="s">
        <v>6</v>
      </c>
      <c r="N121" s="2" t="s">
        <v>1102</v>
      </c>
      <c r="O121" s="2"/>
      <c r="P121" s="2"/>
      <c r="Q121" s="2"/>
      <c r="R121" s="2"/>
      <c r="S121" s="2"/>
      <c r="T121" s="2" t="s">
        <v>1435</v>
      </c>
      <c r="U121" s="2" t="s">
        <v>1436</v>
      </c>
      <c r="V121" s="2"/>
      <c r="W121" s="2" t="s">
        <v>1437</v>
      </c>
      <c r="X121" s="2" t="s">
        <v>58</v>
      </c>
      <c r="Y121" s="2"/>
      <c r="Z121" s="2"/>
      <c r="AA121" s="2" t="s">
        <v>1438</v>
      </c>
      <c r="AB121" s="2" t="s">
        <v>58</v>
      </c>
      <c r="AC121" s="2"/>
      <c r="AD121" s="2" t="s">
        <v>194</v>
      </c>
      <c r="AE121" s="2" t="s">
        <v>1439</v>
      </c>
      <c r="AF121" s="2">
        <v>1</v>
      </c>
      <c r="AG121" s="2" t="s">
        <v>1440</v>
      </c>
    </row>
    <row r="122" spans="1:33" ht="58" hidden="1" x14ac:dyDescent="0.35">
      <c r="A122" s="2" t="s">
        <v>1441</v>
      </c>
      <c r="B122" s="2" t="s">
        <v>1442</v>
      </c>
      <c r="C122" s="2" t="s">
        <v>1443</v>
      </c>
      <c r="D122" s="2" t="s">
        <v>1444</v>
      </c>
      <c r="E122" s="2" t="s">
        <v>1445</v>
      </c>
      <c r="F122" s="2" t="s">
        <v>49</v>
      </c>
      <c r="G122" s="2" t="s">
        <v>50</v>
      </c>
      <c r="H122" s="2" t="s">
        <v>1446</v>
      </c>
      <c r="I122" s="2" t="s">
        <v>52</v>
      </c>
      <c r="J122" s="2" t="s">
        <v>1447</v>
      </c>
      <c r="K122" s="2" t="s">
        <v>1446</v>
      </c>
      <c r="L122" s="2"/>
      <c r="M122" s="2" t="s">
        <v>6</v>
      </c>
      <c r="N122" s="2" t="s">
        <v>1448</v>
      </c>
      <c r="O122" s="2"/>
      <c r="P122" s="2"/>
      <c r="Q122" s="2"/>
      <c r="R122" s="2"/>
      <c r="S122" s="2"/>
      <c r="T122" s="2" t="s">
        <v>1449</v>
      </c>
      <c r="U122" s="2" t="s">
        <v>1450</v>
      </c>
      <c r="V122" s="2"/>
      <c r="W122" s="2" t="s">
        <v>112</v>
      </c>
      <c r="X122" s="2" t="s">
        <v>58</v>
      </c>
      <c r="Y122" s="2"/>
      <c r="Z122" s="2"/>
      <c r="AA122" s="2" t="s">
        <v>127</v>
      </c>
      <c r="AB122" s="2" t="s">
        <v>55</v>
      </c>
      <c r="AC122" s="2" t="s">
        <v>1451</v>
      </c>
      <c r="AD122" s="2" t="s">
        <v>1452</v>
      </c>
      <c r="AE122" s="2" t="s">
        <v>1453</v>
      </c>
      <c r="AF122" s="2">
        <v>2</v>
      </c>
      <c r="AG122" s="2" t="s">
        <v>1454</v>
      </c>
    </row>
    <row r="123" spans="1:33" ht="72.5" x14ac:dyDescent="0.35">
      <c r="A123" s="2" t="s">
        <v>1455</v>
      </c>
      <c r="B123" s="2" t="s">
        <v>1456</v>
      </c>
      <c r="C123" s="2" t="s">
        <v>1457</v>
      </c>
      <c r="D123" s="2" t="s">
        <v>1458</v>
      </c>
      <c r="E123" s="2" t="s">
        <v>1459</v>
      </c>
      <c r="F123" s="2" t="s">
        <v>49</v>
      </c>
      <c r="G123" s="2" t="s">
        <v>50</v>
      </c>
      <c r="H123" s="2" t="s">
        <v>1460</v>
      </c>
      <c r="I123" s="2" t="s">
        <v>84</v>
      </c>
      <c r="J123" s="2" t="s">
        <v>1460</v>
      </c>
      <c r="K123" s="2" t="s">
        <v>1460</v>
      </c>
      <c r="L123" s="2"/>
      <c r="M123" s="2" t="s">
        <v>4</v>
      </c>
      <c r="N123" s="2" t="s">
        <v>135</v>
      </c>
      <c r="O123" s="2"/>
      <c r="P123" s="2"/>
      <c r="Q123" s="2"/>
      <c r="R123" s="2"/>
      <c r="S123" s="2"/>
      <c r="T123" s="2" t="s">
        <v>1461</v>
      </c>
      <c r="U123" s="2" t="s">
        <v>1462</v>
      </c>
      <c r="V123" s="2" t="s">
        <v>1463</v>
      </c>
      <c r="W123" s="2" t="s">
        <v>1464</v>
      </c>
      <c r="X123" s="2" t="s">
        <v>58</v>
      </c>
      <c r="Y123" s="2"/>
      <c r="Z123" s="2"/>
      <c r="AA123" s="2" t="s">
        <v>1377</v>
      </c>
      <c r="AB123" s="2" t="s">
        <v>58</v>
      </c>
      <c r="AC123" s="2"/>
      <c r="AD123" s="2" t="s">
        <v>1465</v>
      </c>
      <c r="AE123" s="2" t="s">
        <v>1466</v>
      </c>
      <c r="AF123" s="2">
        <v>4</v>
      </c>
      <c r="AG123" s="2" t="s">
        <v>1467</v>
      </c>
    </row>
    <row r="124" spans="1:33" ht="43.5" hidden="1" x14ac:dyDescent="0.35">
      <c r="A124" s="2" t="s">
        <v>1468</v>
      </c>
      <c r="B124" s="2" t="s">
        <v>1469</v>
      </c>
      <c r="C124" s="2" t="s">
        <v>1470</v>
      </c>
      <c r="D124" s="2" t="s">
        <v>1393</v>
      </c>
      <c r="E124" s="2" t="s">
        <v>1394</v>
      </c>
      <c r="F124" s="2" t="s">
        <v>49</v>
      </c>
      <c r="G124" s="2" t="s">
        <v>50</v>
      </c>
      <c r="H124" s="2" t="s">
        <v>1471</v>
      </c>
      <c r="I124" s="2" t="s">
        <v>84</v>
      </c>
      <c r="J124" s="2" t="s">
        <v>1471</v>
      </c>
      <c r="K124" s="2" t="s">
        <v>1471</v>
      </c>
      <c r="L124" s="2"/>
      <c r="M124" s="2" t="s">
        <v>5</v>
      </c>
      <c r="N124" s="2" t="s">
        <v>98</v>
      </c>
      <c r="O124" s="2"/>
      <c r="P124" s="2"/>
      <c r="Q124" s="2" t="s">
        <v>55</v>
      </c>
      <c r="R124" s="2" t="s">
        <v>1397</v>
      </c>
      <c r="S124" s="2" t="s">
        <v>55</v>
      </c>
      <c r="T124" s="2" t="s">
        <v>1472</v>
      </c>
      <c r="U124" s="2" t="s">
        <v>1473</v>
      </c>
      <c r="V124" s="2"/>
      <c r="W124" s="2"/>
      <c r="X124" s="2" t="s">
        <v>58</v>
      </c>
      <c r="Y124" s="2"/>
      <c r="Z124" s="2"/>
      <c r="AA124" s="2"/>
      <c r="AB124" s="2" t="s">
        <v>58</v>
      </c>
      <c r="AC124" s="2"/>
      <c r="AD124" s="2" t="s">
        <v>1474</v>
      </c>
      <c r="AE124" s="2" t="s">
        <v>1475</v>
      </c>
      <c r="AF124" s="2">
        <v>10</v>
      </c>
      <c r="AG124" s="2" t="s">
        <v>1476</v>
      </c>
    </row>
    <row r="125" spans="1:33" ht="43.5" x14ac:dyDescent="0.35">
      <c r="A125" s="2" t="s">
        <v>1477</v>
      </c>
      <c r="B125" s="2" t="s">
        <v>1478</v>
      </c>
      <c r="C125" s="2" t="s">
        <v>1479</v>
      </c>
      <c r="D125" s="2" t="s">
        <v>1480</v>
      </c>
      <c r="E125" s="2" t="s">
        <v>1481</v>
      </c>
      <c r="F125" s="2" t="s">
        <v>49</v>
      </c>
      <c r="G125" s="2" t="s">
        <v>50</v>
      </c>
      <c r="H125" s="2" t="s">
        <v>1482</v>
      </c>
      <c r="I125" s="2" t="s">
        <v>84</v>
      </c>
      <c r="J125" s="2" t="s">
        <v>1482</v>
      </c>
      <c r="K125" s="2" t="s">
        <v>1482</v>
      </c>
      <c r="L125" s="2"/>
      <c r="M125" s="2" t="s">
        <v>4</v>
      </c>
      <c r="N125" s="2" t="s">
        <v>974</v>
      </c>
      <c r="O125" s="2"/>
      <c r="P125" s="2"/>
      <c r="Q125" s="2"/>
      <c r="R125" s="2"/>
      <c r="S125" s="2"/>
      <c r="T125" s="2" t="s">
        <v>1483</v>
      </c>
      <c r="U125" s="2" t="s">
        <v>1484</v>
      </c>
      <c r="V125" s="2"/>
      <c r="W125" s="2"/>
      <c r="X125" s="2" t="s">
        <v>58</v>
      </c>
      <c r="Y125" s="2"/>
      <c r="Z125" s="2"/>
      <c r="AA125" s="2"/>
      <c r="AB125" s="2" t="s">
        <v>58</v>
      </c>
      <c r="AC125" s="2"/>
      <c r="AD125" s="2" t="s">
        <v>1485</v>
      </c>
      <c r="AE125" s="2" t="s">
        <v>1486</v>
      </c>
      <c r="AF125" s="2">
        <v>5</v>
      </c>
      <c r="AG125" s="2" t="s">
        <v>1487</v>
      </c>
    </row>
    <row r="126" spans="1:33" ht="58" hidden="1" x14ac:dyDescent="0.35">
      <c r="A126" s="2" t="s">
        <v>1488</v>
      </c>
      <c r="B126" s="2" t="s">
        <v>1489</v>
      </c>
      <c r="C126" s="2" t="s">
        <v>1490</v>
      </c>
      <c r="D126" s="2" t="s">
        <v>1491</v>
      </c>
      <c r="E126" s="2" t="s">
        <v>1492</v>
      </c>
      <c r="F126" s="2" t="s">
        <v>68</v>
      </c>
      <c r="G126" s="2" t="s">
        <v>69</v>
      </c>
      <c r="H126" s="2" t="s">
        <v>1493</v>
      </c>
      <c r="I126" s="2" t="s">
        <v>84</v>
      </c>
      <c r="J126" s="2" t="s">
        <v>1493</v>
      </c>
      <c r="K126" s="2" t="s">
        <v>1493</v>
      </c>
      <c r="L126" s="2"/>
      <c r="M126" s="2" t="s">
        <v>5</v>
      </c>
      <c r="N126" s="2" t="s">
        <v>98</v>
      </c>
      <c r="O126" s="2"/>
      <c r="P126" s="2"/>
      <c r="Q126" s="2" t="s">
        <v>55</v>
      </c>
      <c r="R126" s="2" t="s">
        <v>1494</v>
      </c>
      <c r="S126" s="2" t="s">
        <v>55</v>
      </c>
      <c r="T126" s="2" t="s">
        <v>1495</v>
      </c>
      <c r="U126" s="2" t="s">
        <v>1496</v>
      </c>
      <c r="V126" s="2" t="s">
        <v>1413</v>
      </c>
      <c r="W126" s="2"/>
      <c r="X126" s="2" t="s">
        <v>58</v>
      </c>
      <c r="Y126" s="2"/>
      <c r="Z126" s="2"/>
      <c r="AA126" s="2"/>
      <c r="AB126" s="2" t="s">
        <v>58</v>
      </c>
      <c r="AC126" s="2"/>
      <c r="AD126" s="2" t="s">
        <v>1497</v>
      </c>
      <c r="AE126" s="2" t="s">
        <v>1498</v>
      </c>
      <c r="AF126" s="2">
        <v>2</v>
      </c>
      <c r="AG126" s="2" t="s">
        <v>1499</v>
      </c>
    </row>
    <row r="127" spans="1:33" ht="72.5" hidden="1" x14ac:dyDescent="0.35">
      <c r="A127" s="2" t="s">
        <v>1500</v>
      </c>
      <c r="B127" s="2" t="s">
        <v>1501</v>
      </c>
      <c r="C127" s="2" t="s">
        <v>1502</v>
      </c>
      <c r="D127" s="2" t="s">
        <v>1503</v>
      </c>
      <c r="E127" s="2" t="s">
        <v>1504</v>
      </c>
      <c r="F127" s="2" t="s">
        <v>49</v>
      </c>
      <c r="G127" s="2" t="s">
        <v>50</v>
      </c>
      <c r="H127" s="2" t="s">
        <v>1505</v>
      </c>
      <c r="I127" s="2" t="s">
        <v>84</v>
      </c>
      <c r="J127" s="2" t="s">
        <v>1505</v>
      </c>
      <c r="K127" s="2" t="s">
        <v>1505</v>
      </c>
      <c r="L127" s="2"/>
      <c r="M127" s="2" t="s">
        <v>5</v>
      </c>
      <c r="N127" s="2" t="s">
        <v>98</v>
      </c>
      <c r="O127" s="2"/>
      <c r="P127" s="2"/>
      <c r="Q127" s="2"/>
      <c r="R127" s="2"/>
      <c r="S127" s="2"/>
      <c r="T127" s="2" t="s">
        <v>1506</v>
      </c>
      <c r="U127" s="2" t="s">
        <v>1507</v>
      </c>
      <c r="V127" s="2"/>
      <c r="W127" s="2" t="s">
        <v>1508</v>
      </c>
      <c r="X127" s="2" t="s">
        <v>58</v>
      </c>
      <c r="Y127" s="2"/>
      <c r="Z127" s="2"/>
      <c r="AA127" s="2"/>
      <c r="AB127" s="2" t="s">
        <v>58</v>
      </c>
      <c r="AC127" s="2"/>
      <c r="AD127" s="2" t="s">
        <v>1497</v>
      </c>
      <c r="AE127" s="2" t="s">
        <v>1509</v>
      </c>
      <c r="AF127" s="2">
        <v>2</v>
      </c>
      <c r="AG127" s="2" t="s">
        <v>1510</v>
      </c>
    </row>
    <row r="128" spans="1:33" ht="43.5" x14ac:dyDescent="0.35">
      <c r="A128" s="2" t="s">
        <v>1511</v>
      </c>
      <c r="B128" s="2" t="s">
        <v>1512</v>
      </c>
      <c r="C128" s="2" t="s">
        <v>1513</v>
      </c>
      <c r="D128" s="2" t="s">
        <v>1491</v>
      </c>
      <c r="E128" s="2" t="s">
        <v>1492</v>
      </c>
      <c r="F128" s="2" t="s">
        <v>68</v>
      </c>
      <c r="G128" s="2" t="s">
        <v>69</v>
      </c>
      <c r="H128" s="2" t="s">
        <v>1514</v>
      </c>
      <c r="I128" s="2" t="s">
        <v>84</v>
      </c>
      <c r="J128" s="2" t="s">
        <v>1514</v>
      </c>
      <c r="K128" s="2" t="s">
        <v>1514</v>
      </c>
      <c r="L128" s="2"/>
      <c r="M128" s="2" t="s">
        <v>4</v>
      </c>
      <c r="N128" s="2" t="s">
        <v>502</v>
      </c>
      <c r="O128" s="2"/>
      <c r="P128" s="2"/>
      <c r="Q128" s="2" t="s">
        <v>55</v>
      </c>
      <c r="R128" s="2" t="s">
        <v>1494</v>
      </c>
      <c r="S128" s="2" t="s">
        <v>55</v>
      </c>
      <c r="T128" s="2" t="s">
        <v>1515</v>
      </c>
      <c r="U128" s="2" t="s">
        <v>1516</v>
      </c>
      <c r="V128" s="2"/>
      <c r="W128" s="2" t="s">
        <v>990</v>
      </c>
      <c r="X128" s="2" t="s">
        <v>55</v>
      </c>
      <c r="Y128" s="2" t="s">
        <v>1517</v>
      </c>
      <c r="Z128" s="2" t="s">
        <v>1518</v>
      </c>
      <c r="AA128" s="2"/>
      <c r="AB128" s="2" t="s">
        <v>58</v>
      </c>
      <c r="AC128" s="2"/>
      <c r="AD128" s="2" t="s">
        <v>1519</v>
      </c>
      <c r="AE128" s="2" t="s">
        <v>1520</v>
      </c>
      <c r="AF128" s="2">
        <v>7</v>
      </c>
      <c r="AG128" s="2" t="s">
        <v>1521</v>
      </c>
    </row>
    <row r="129" spans="1:33" ht="43.5" x14ac:dyDescent="0.35">
      <c r="A129" s="2" t="s">
        <v>1522</v>
      </c>
      <c r="B129" s="2" t="s">
        <v>1523</v>
      </c>
      <c r="C129" s="2" t="s">
        <v>1524</v>
      </c>
      <c r="D129" s="2" t="s">
        <v>1525</v>
      </c>
      <c r="E129" s="2" t="s">
        <v>1525</v>
      </c>
      <c r="F129" s="2" t="s">
        <v>68</v>
      </c>
      <c r="G129" s="2" t="s">
        <v>69</v>
      </c>
      <c r="H129" s="2" t="s">
        <v>1526</v>
      </c>
      <c r="I129" s="2" t="s">
        <v>84</v>
      </c>
      <c r="J129" s="2" t="s">
        <v>1526</v>
      </c>
      <c r="K129" s="2" t="s">
        <v>1526</v>
      </c>
      <c r="L129" s="2"/>
      <c r="M129" s="2" t="s">
        <v>4</v>
      </c>
      <c r="N129" s="2" t="s">
        <v>85</v>
      </c>
      <c r="O129" s="2"/>
      <c r="P129" s="2"/>
      <c r="Q129" s="2"/>
      <c r="R129" s="2"/>
      <c r="S129" s="2"/>
      <c r="T129" s="2" t="s">
        <v>1527</v>
      </c>
      <c r="U129" s="2" t="s">
        <v>1528</v>
      </c>
      <c r="V129" s="2" t="s">
        <v>1529</v>
      </c>
      <c r="W129" s="2" t="s">
        <v>1530</v>
      </c>
      <c r="X129" s="2" t="s">
        <v>58</v>
      </c>
      <c r="Y129" s="2"/>
      <c r="Z129" s="2"/>
      <c r="AA129" s="2"/>
      <c r="AB129" s="2" t="s">
        <v>58</v>
      </c>
      <c r="AC129" s="2"/>
      <c r="AD129" s="2" t="s">
        <v>1026</v>
      </c>
      <c r="AE129" s="2" t="s">
        <v>1531</v>
      </c>
      <c r="AF129" s="2">
        <v>1</v>
      </c>
      <c r="AG129" s="2" t="s">
        <v>1532</v>
      </c>
    </row>
    <row r="130" spans="1:33" ht="58" hidden="1" x14ac:dyDescent="0.35">
      <c r="A130" s="2" t="s">
        <v>1533</v>
      </c>
      <c r="B130" s="2" t="s">
        <v>1534</v>
      </c>
      <c r="C130" s="2" t="s">
        <v>1535</v>
      </c>
      <c r="D130" s="2" t="s">
        <v>1536</v>
      </c>
      <c r="E130" s="2" t="s">
        <v>1537</v>
      </c>
      <c r="F130" s="2" t="s">
        <v>68</v>
      </c>
      <c r="G130" s="2" t="s">
        <v>69</v>
      </c>
      <c r="H130" s="2" t="s">
        <v>1538</v>
      </c>
      <c r="I130" s="2" t="s">
        <v>84</v>
      </c>
      <c r="J130" s="2" t="s">
        <v>1538</v>
      </c>
      <c r="K130" s="2" t="s">
        <v>1538</v>
      </c>
      <c r="L130" s="2" t="s">
        <v>1539</v>
      </c>
      <c r="M130" s="2" t="s">
        <v>5</v>
      </c>
      <c r="N130" s="2" t="s">
        <v>98</v>
      </c>
      <c r="O130" s="2"/>
      <c r="P130" s="2"/>
      <c r="Q130" s="2"/>
      <c r="R130" s="2"/>
      <c r="S130" s="2"/>
      <c r="T130" s="2" t="s">
        <v>1540</v>
      </c>
      <c r="U130" s="2" t="s">
        <v>1541</v>
      </c>
      <c r="V130" s="2"/>
      <c r="W130" s="2" t="s">
        <v>1542</v>
      </c>
      <c r="X130" s="2" t="s">
        <v>58</v>
      </c>
      <c r="Y130" s="2"/>
      <c r="Z130" s="2"/>
      <c r="AA130" s="2"/>
      <c r="AB130" s="2" t="s">
        <v>58</v>
      </c>
      <c r="AC130" s="2"/>
      <c r="AD130" s="2" t="s">
        <v>1543</v>
      </c>
      <c r="AE130" s="2" t="s">
        <v>1544</v>
      </c>
      <c r="AF130" s="2">
        <v>6</v>
      </c>
      <c r="AG130" s="2" t="s">
        <v>1545</v>
      </c>
    </row>
    <row r="131" spans="1:33" ht="174" hidden="1" x14ac:dyDescent="0.35">
      <c r="A131" s="2" t="s">
        <v>1546</v>
      </c>
      <c r="B131" s="2" t="s">
        <v>1547</v>
      </c>
      <c r="C131" s="2" t="s">
        <v>1548</v>
      </c>
      <c r="D131" s="2" t="s">
        <v>1549</v>
      </c>
      <c r="E131" s="2" t="s">
        <v>1550</v>
      </c>
      <c r="F131" s="2" t="s">
        <v>49</v>
      </c>
      <c r="G131" s="2" t="s">
        <v>50</v>
      </c>
      <c r="H131" s="2" t="s">
        <v>1551</v>
      </c>
      <c r="I131" s="2" t="s">
        <v>52</v>
      </c>
      <c r="J131" s="2" t="s">
        <v>1552</v>
      </c>
      <c r="K131" s="2" t="s">
        <v>1551</v>
      </c>
      <c r="L131" s="2"/>
      <c r="M131" s="2" t="s">
        <v>6</v>
      </c>
      <c r="N131" s="2" t="s">
        <v>1553</v>
      </c>
      <c r="O131" s="2"/>
      <c r="P131" s="2"/>
      <c r="Q131" s="2"/>
      <c r="R131" s="2"/>
      <c r="S131" s="2"/>
      <c r="T131" s="2" t="s">
        <v>1554</v>
      </c>
      <c r="U131" s="2" t="s">
        <v>1555</v>
      </c>
      <c r="V131" s="2"/>
      <c r="W131" s="2"/>
      <c r="X131" s="2" t="s">
        <v>58</v>
      </c>
      <c r="Y131" s="2"/>
      <c r="Z131" s="2"/>
      <c r="AA131" s="2" t="s">
        <v>127</v>
      </c>
      <c r="AB131" s="2" t="s">
        <v>55</v>
      </c>
      <c r="AC131" s="2" t="s">
        <v>1025</v>
      </c>
      <c r="AD131" s="2" t="s">
        <v>1556</v>
      </c>
      <c r="AE131" s="2" t="s">
        <v>1557</v>
      </c>
      <c r="AF131" s="2">
        <v>1</v>
      </c>
      <c r="AG131" s="2" t="s">
        <v>1558</v>
      </c>
    </row>
    <row r="132" spans="1:33" ht="174" hidden="1" x14ac:dyDescent="0.35">
      <c r="A132" s="2" t="s">
        <v>1559</v>
      </c>
      <c r="B132" s="2" t="s">
        <v>1560</v>
      </c>
      <c r="C132" s="2" t="s">
        <v>1561</v>
      </c>
      <c r="D132" s="2" t="s">
        <v>1562</v>
      </c>
      <c r="E132" s="2" t="s">
        <v>1562</v>
      </c>
      <c r="F132" s="2" t="s">
        <v>68</v>
      </c>
      <c r="G132" s="2" t="s">
        <v>69</v>
      </c>
      <c r="H132" s="2" t="s">
        <v>1563</v>
      </c>
      <c r="I132" s="2" t="s">
        <v>52</v>
      </c>
      <c r="J132" s="2" t="s">
        <v>1564</v>
      </c>
      <c r="K132" s="2" t="s">
        <v>1563</v>
      </c>
      <c r="L132" s="2"/>
      <c r="M132" s="2" t="s">
        <v>6</v>
      </c>
      <c r="N132" s="2" t="s">
        <v>1102</v>
      </c>
      <c r="O132" s="2"/>
      <c r="P132" s="2"/>
      <c r="Q132" s="2"/>
      <c r="R132" s="2"/>
      <c r="S132" s="2"/>
      <c r="T132" s="2" t="s">
        <v>1565</v>
      </c>
      <c r="U132" s="2" t="s">
        <v>1566</v>
      </c>
      <c r="V132" s="2"/>
      <c r="W132" s="2"/>
      <c r="X132" s="2" t="s">
        <v>58</v>
      </c>
      <c r="Y132" s="2"/>
      <c r="Z132" s="2"/>
      <c r="AA132" s="2" t="s">
        <v>59</v>
      </c>
      <c r="AB132" s="2" t="s">
        <v>58</v>
      </c>
      <c r="AC132" s="2"/>
      <c r="AD132" s="2" t="s">
        <v>436</v>
      </c>
      <c r="AE132" s="2" t="s">
        <v>1567</v>
      </c>
      <c r="AF132" s="2">
        <v>1</v>
      </c>
      <c r="AG132" s="2" t="s">
        <v>1568</v>
      </c>
    </row>
    <row r="133" spans="1:33" ht="72.5" hidden="1" x14ac:dyDescent="0.35">
      <c r="A133" s="2" t="s">
        <v>1569</v>
      </c>
      <c r="B133" s="2" t="s">
        <v>1570</v>
      </c>
      <c r="C133" s="2" t="s">
        <v>1571</v>
      </c>
      <c r="D133" s="2" t="s">
        <v>1572</v>
      </c>
      <c r="E133" s="2" t="s">
        <v>1573</v>
      </c>
      <c r="F133" s="2" t="s">
        <v>49</v>
      </c>
      <c r="G133" s="2" t="s">
        <v>50</v>
      </c>
      <c r="H133" s="2" t="s">
        <v>1574</v>
      </c>
      <c r="I133" s="2" t="s">
        <v>84</v>
      </c>
      <c r="J133" s="2" t="s">
        <v>1574</v>
      </c>
      <c r="K133" s="2" t="s">
        <v>1574</v>
      </c>
      <c r="L133" s="2"/>
      <c r="M133" s="2" t="s">
        <v>5</v>
      </c>
      <c r="N133" s="2" t="s">
        <v>98</v>
      </c>
      <c r="O133" s="2"/>
      <c r="P133" s="2"/>
      <c r="Q133" s="2"/>
      <c r="R133" s="2"/>
      <c r="S133" s="2"/>
      <c r="T133" s="2" t="s">
        <v>1575</v>
      </c>
      <c r="U133" s="2" t="s">
        <v>1576</v>
      </c>
      <c r="V133" s="2" t="s">
        <v>1413</v>
      </c>
      <c r="W133" s="2"/>
      <c r="X133" s="2" t="s">
        <v>58</v>
      </c>
      <c r="Y133" s="2"/>
      <c r="Z133" s="2"/>
      <c r="AA133" s="2"/>
      <c r="AB133" s="2" t="s">
        <v>58</v>
      </c>
      <c r="AC133" s="2"/>
      <c r="AD133" s="2" t="s">
        <v>1577</v>
      </c>
      <c r="AE133" s="2" t="s">
        <v>1578</v>
      </c>
      <c r="AF133" s="2">
        <v>3</v>
      </c>
      <c r="AG133" s="2" t="s">
        <v>1579</v>
      </c>
    </row>
    <row r="134" spans="1:33" ht="159.5" hidden="1" x14ac:dyDescent="0.35">
      <c r="A134" s="2" t="s">
        <v>1580</v>
      </c>
      <c r="B134" s="2" t="s">
        <v>1581</v>
      </c>
      <c r="C134" s="2" t="s">
        <v>1582</v>
      </c>
      <c r="D134" s="2" t="s">
        <v>1583</v>
      </c>
      <c r="E134" s="2" t="s">
        <v>1584</v>
      </c>
      <c r="F134" s="2" t="s">
        <v>49</v>
      </c>
      <c r="G134" s="2" t="s">
        <v>50</v>
      </c>
      <c r="H134" s="2" t="s">
        <v>1585</v>
      </c>
      <c r="I134" s="2" t="s">
        <v>52</v>
      </c>
      <c r="J134" s="2" t="s">
        <v>1586</v>
      </c>
      <c r="K134" s="2" t="s">
        <v>1585</v>
      </c>
      <c r="L134" s="2"/>
      <c r="M134" s="2" t="s">
        <v>6</v>
      </c>
      <c r="N134" s="2" t="s">
        <v>1207</v>
      </c>
      <c r="O134" s="2"/>
      <c r="P134" s="2"/>
      <c r="Q134" s="2" t="s">
        <v>55</v>
      </c>
      <c r="R134" s="2" t="s">
        <v>1587</v>
      </c>
      <c r="S134" s="2" t="s">
        <v>55</v>
      </c>
      <c r="T134" s="2" t="s">
        <v>1588</v>
      </c>
      <c r="U134" s="2" t="s">
        <v>1589</v>
      </c>
      <c r="V134" s="2"/>
      <c r="W134" s="2"/>
      <c r="X134" s="2" t="s">
        <v>58</v>
      </c>
      <c r="Y134" s="2"/>
      <c r="Z134" s="2"/>
      <c r="AA134" s="2"/>
      <c r="AB134" s="2" t="s">
        <v>55</v>
      </c>
      <c r="AC134" s="2" t="s">
        <v>1590</v>
      </c>
      <c r="AD134" s="2" t="s">
        <v>1591</v>
      </c>
      <c r="AE134" s="2" t="s">
        <v>1592</v>
      </c>
      <c r="AF134" s="2">
        <v>2</v>
      </c>
      <c r="AG134" s="2" t="s">
        <v>1593</v>
      </c>
    </row>
    <row r="135" spans="1:33" ht="101.5" hidden="1" x14ac:dyDescent="0.35">
      <c r="A135" s="2" t="s">
        <v>1594</v>
      </c>
      <c r="B135" s="2" t="s">
        <v>1595</v>
      </c>
      <c r="C135" s="2" t="s">
        <v>1596</v>
      </c>
      <c r="D135" s="2" t="s">
        <v>1597</v>
      </c>
      <c r="E135" s="2" t="s">
        <v>1598</v>
      </c>
      <c r="F135" s="2" t="s">
        <v>49</v>
      </c>
      <c r="G135" s="2" t="s">
        <v>50</v>
      </c>
      <c r="H135" s="2" t="s">
        <v>1599</v>
      </c>
      <c r="I135" s="2" t="s">
        <v>84</v>
      </c>
      <c r="J135" s="2" t="s">
        <v>1599</v>
      </c>
      <c r="K135" s="2" t="s">
        <v>1599</v>
      </c>
      <c r="L135" s="2"/>
      <c r="M135" s="2" t="s">
        <v>5</v>
      </c>
      <c r="N135" s="2" t="s">
        <v>98</v>
      </c>
      <c r="O135" s="2"/>
      <c r="P135" s="2"/>
      <c r="Q135" s="2"/>
      <c r="R135" s="2"/>
      <c r="S135" s="2"/>
      <c r="T135" s="2" t="s">
        <v>1600</v>
      </c>
      <c r="U135" s="2" t="s">
        <v>1601</v>
      </c>
      <c r="V135" s="2" t="s">
        <v>1413</v>
      </c>
      <c r="W135" s="2" t="s">
        <v>1602</v>
      </c>
      <c r="X135" s="2" t="s">
        <v>58</v>
      </c>
      <c r="Y135" s="2"/>
      <c r="Z135" s="2"/>
      <c r="AA135" s="2"/>
      <c r="AB135" s="2" t="s">
        <v>58</v>
      </c>
      <c r="AC135" s="2"/>
      <c r="AD135" s="2" t="s">
        <v>1603</v>
      </c>
      <c r="AE135" s="2" t="s">
        <v>1604</v>
      </c>
      <c r="AF135" s="2">
        <v>7</v>
      </c>
      <c r="AG135" s="2" t="s">
        <v>1605</v>
      </c>
    </row>
    <row r="136" spans="1:33" ht="58" x14ac:dyDescent="0.35">
      <c r="A136" s="2" t="s">
        <v>1606</v>
      </c>
      <c r="B136" s="2" t="s">
        <v>1607</v>
      </c>
      <c r="C136" s="2" t="s">
        <v>1608</v>
      </c>
      <c r="D136" s="2" t="s">
        <v>454</v>
      </c>
      <c r="E136" s="2" t="s">
        <v>455</v>
      </c>
      <c r="F136" s="2" t="s">
        <v>49</v>
      </c>
      <c r="G136" s="2" t="s">
        <v>50</v>
      </c>
      <c r="H136" s="2" t="s">
        <v>1609</v>
      </c>
      <c r="I136" s="2" t="s">
        <v>84</v>
      </c>
      <c r="J136" s="2" t="s">
        <v>1609</v>
      </c>
      <c r="K136" s="2" t="s">
        <v>1609</v>
      </c>
      <c r="L136" s="2"/>
      <c r="M136" s="2" t="s">
        <v>4</v>
      </c>
      <c r="N136" s="2" t="s">
        <v>692</v>
      </c>
      <c r="O136" s="2"/>
      <c r="P136" s="2"/>
      <c r="Q136" s="2"/>
      <c r="R136" s="2"/>
      <c r="S136" s="2"/>
      <c r="T136" s="2" t="s">
        <v>1610</v>
      </c>
      <c r="U136" s="2" t="s">
        <v>1611</v>
      </c>
      <c r="V136" s="2"/>
      <c r="W136" s="2"/>
      <c r="X136" s="2" t="s">
        <v>58</v>
      </c>
      <c r="Y136" s="2"/>
      <c r="Z136" s="2"/>
      <c r="AA136" s="2" t="s">
        <v>1142</v>
      </c>
      <c r="AB136" s="2" t="s">
        <v>58</v>
      </c>
      <c r="AC136" s="2"/>
      <c r="AD136" s="2" t="s">
        <v>1612</v>
      </c>
      <c r="AE136" s="2" t="s">
        <v>1613</v>
      </c>
      <c r="AF136" s="2">
        <v>4</v>
      </c>
      <c r="AG136" s="2" t="s">
        <v>1614</v>
      </c>
    </row>
    <row r="137" spans="1:33" ht="58" x14ac:dyDescent="0.35">
      <c r="A137" s="2" t="s">
        <v>1615</v>
      </c>
      <c r="B137" s="2" t="s">
        <v>1616</v>
      </c>
      <c r="C137" s="2" t="s">
        <v>1617</v>
      </c>
      <c r="D137" s="2" t="s">
        <v>1618</v>
      </c>
      <c r="E137" s="2" t="s">
        <v>1619</v>
      </c>
      <c r="F137" s="2" t="s">
        <v>68</v>
      </c>
      <c r="G137" s="2" t="s">
        <v>69</v>
      </c>
      <c r="H137" s="2" t="s">
        <v>1620</v>
      </c>
      <c r="I137" s="2" t="s">
        <v>84</v>
      </c>
      <c r="J137" s="2" t="s">
        <v>1620</v>
      </c>
      <c r="K137" s="2" t="s">
        <v>1620</v>
      </c>
      <c r="L137" s="2"/>
      <c r="M137" s="2" t="s">
        <v>4</v>
      </c>
      <c r="N137" s="2" t="s">
        <v>692</v>
      </c>
      <c r="O137" s="2"/>
      <c r="P137" s="2"/>
      <c r="Q137" s="2"/>
      <c r="R137" s="2"/>
      <c r="S137" s="2"/>
      <c r="T137" s="2" t="s">
        <v>1621</v>
      </c>
      <c r="U137" s="2" t="s">
        <v>1622</v>
      </c>
      <c r="V137" s="2"/>
      <c r="W137" s="2"/>
      <c r="X137" s="2" t="s">
        <v>58</v>
      </c>
      <c r="Y137" s="2"/>
      <c r="Z137" s="2"/>
      <c r="AA137" s="2" t="s">
        <v>127</v>
      </c>
      <c r="AB137" s="2" t="s">
        <v>58</v>
      </c>
      <c r="AC137" s="2"/>
      <c r="AD137" s="2" t="s">
        <v>1623</v>
      </c>
      <c r="AE137" s="2" t="s">
        <v>1624</v>
      </c>
      <c r="AF137" s="2">
        <v>11</v>
      </c>
      <c r="AG137" s="2" t="s">
        <v>1625</v>
      </c>
    </row>
    <row r="138" spans="1:33" ht="159.5" x14ac:dyDescent="0.35">
      <c r="A138" s="2" t="s">
        <v>1626</v>
      </c>
      <c r="B138" s="2" t="s">
        <v>1627</v>
      </c>
      <c r="C138" s="2" t="s">
        <v>1628</v>
      </c>
      <c r="D138" s="2" t="s">
        <v>1583</v>
      </c>
      <c r="E138" s="2" t="s">
        <v>1629</v>
      </c>
      <c r="F138" s="2" t="s">
        <v>49</v>
      </c>
      <c r="G138" s="2" t="s">
        <v>1630</v>
      </c>
      <c r="H138" s="2" t="s">
        <v>1631</v>
      </c>
      <c r="I138" s="2" t="s">
        <v>84</v>
      </c>
      <c r="J138" s="2" t="s">
        <v>1631</v>
      </c>
      <c r="K138" s="2" t="s">
        <v>1631</v>
      </c>
      <c r="L138" s="2"/>
      <c r="M138" s="2" t="s">
        <v>4</v>
      </c>
      <c r="N138" s="2" t="s">
        <v>85</v>
      </c>
      <c r="O138" s="2"/>
      <c r="P138" s="2"/>
      <c r="Q138" s="2" t="s">
        <v>55</v>
      </c>
      <c r="R138" s="2" t="s">
        <v>1587</v>
      </c>
      <c r="S138" s="2" t="s">
        <v>55</v>
      </c>
      <c r="T138" s="2" t="s">
        <v>1632</v>
      </c>
      <c r="U138" s="2" t="s">
        <v>1633</v>
      </c>
      <c r="V138" s="2" t="s">
        <v>1634</v>
      </c>
      <c r="W138" s="2" t="s">
        <v>1635</v>
      </c>
      <c r="X138" s="2" t="s">
        <v>58</v>
      </c>
      <c r="Y138" s="2"/>
      <c r="Z138" s="2"/>
      <c r="AA138" s="2"/>
      <c r="AB138" s="2" t="s">
        <v>58</v>
      </c>
      <c r="AC138" s="2"/>
      <c r="AD138" s="2" t="s">
        <v>1636</v>
      </c>
      <c r="AE138" s="2" t="s">
        <v>1637</v>
      </c>
      <c r="AF138" s="2">
        <v>16</v>
      </c>
      <c r="AG138" s="2" t="s">
        <v>1638</v>
      </c>
    </row>
    <row r="139" spans="1:33" ht="217.5" hidden="1" x14ac:dyDescent="0.35">
      <c r="A139" s="2" t="s">
        <v>1639</v>
      </c>
      <c r="B139" s="2" t="s">
        <v>1640</v>
      </c>
      <c r="C139" s="2" t="s">
        <v>1641</v>
      </c>
      <c r="D139" s="2" t="s">
        <v>1642</v>
      </c>
      <c r="E139" s="2" t="s">
        <v>1643</v>
      </c>
      <c r="F139" s="2" t="s">
        <v>49</v>
      </c>
      <c r="G139" s="2" t="s">
        <v>50</v>
      </c>
      <c r="H139" s="2" t="s">
        <v>1644</v>
      </c>
      <c r="I139" s="2" t="s">
        <v>84</v>
      </c>
      <c r="J139" s="2" t="s">
        <v>1644</v>
      </c>
      <c r="K139" s="2" t="s">
        <v>1644</v>
      </c>
      <c r="L139" s="2"/>
      <c r="M139" s="2" t="s">
        <v>5</v>
      </c>
      <c r="N139" s="2" t="s">
        <v>1645</v>
      </c>
      <c r="O139" s="2"/>
      <c r="P139" s="2"/>
      <c r="Q139" s="2"/>
      <c r="R139" s="2"/>
      <c r="S139" s="2"/>
      <c r="T139" s="2" t="s">
        <v>1646</v>
      </c>
      <c r="U139" s="2" t="s">
        <v>1647</v>
      </c>
      <c r="V139" s="2" t="s">
        <v>1648</v>
      </c>
      <c r="W139" s="2" t="s">
        <v>1649</v>
      </c>
      <c r="X139" s="2" t="s">
        <v>58</v>
      </c>
      <c r="Y139" s="2"/>
      <c r="Z139" s="2"/>
      <c r="AA139" s="2" t="s">
        <v>1650</v>
      </c>
      <c r="AB139" s="2" t="s">
        <v>55</v>
      </c>
      <c r="AC139" s="2" t="s">
        <v>1025</v>
      </c>
      <c r="AD139" s="2" t="s">
        <v>1651</v>
      </c>
      <c r="AE139" s="2" t="s">
        <v>1652</v>
      </c>
      <c r="AF139" s="2">
        <v>3</v>
      </c>
      <c r="AG139" s="2" t="s">
        <v>1653</v>
      </c>
    </row>
    <row r="140" spans="1:33" ht="72.5" x14ac:dyDescent="0.35">
      <c r="A140" s="2" t="s">
        <v>1654</v>
      </c>
      <c r="B140" s="2" t="s">
        <v>1655</v>
      </c>
      <c r="C140" s="2" t="s">
        <v>1656</v>
      </c>
      <c r="D140" s="2" t="s">
        <v>1480</v>
      </c>
      <c r="E140" s="2" t="s">
        <v>1481</v>
      </c>
      <c r="F140" s="2" t="s">
        <v>68</v>
      </c>
      <c r="G140" s="2" t="s">
        <v>69</v>
      </c>
      <c r="H140" s="2" t="s">
        <v>1657</v>
      </c>
      <c r="I140" s="2" t="s">
        <v>84</v>
      </c>
      <c r="J140" s="2" t="s">
        <v>1657</v>
      </c>
      <c r="K140" s="2" t="s">
        <v>1657</v>
      </c>
      <c r="L140" s="2"/>
      <c r="M140" s="2" t="s">
        <v>4</v>
      </c>
      <c r="N140" s="2" t="s">
        <v>301</v>
      </c>
      <c r="O140" s="2"/>
      <c r="P140" s="2"/>
      <c r="Q140" s="2"/>
      <c r="R140" s="2"/>
      <c r="S140" s="2"/>
      <c r="T140" s="2" t="s">
        <v>1658</v>
      </c>
      <c r="U140" s="2" t="s">
        <v>1659</v>
      </c>
      <c r="V140" s="2" t="s">
        <v>1660</v>
      </c>
      <c r="W140" s="2" t="s">
        <v>1661</v>
      </c>
      <c r="X140" s="2" t="s">
        <v>58</v>
      </c>
      <c r="Y140" s="2"/>
      <c r="Z140" s="2"/>
      <c r="AA140" s="2"/>
      <c r="AB140" s="2" t="s">
        <v>58</v>
      </c>
      <c r="AC140" s="2"/>
      <c r="AD140" s="2" t="s">
        <v>1662</v>
      </c>
      <c r="AE140" s="2" t="s">
        <v>1663</v>
      </c>
      <c r="AF140" s="2">
        <v>9</v>
      </c>
      <c r="AG140" s="2" t="s">
        <v>1664</v>
      </c>
    </row>
    <row r="141" spans="1:33" ht="58" hidden="1" x14ac:dyDescent="0.35">
      <c r="A141" s="2" t="s">
        <v>1665</v>
      </c>
      <c r="B141" s="2" t="s">
        <v>1666</v>
      </c>
      <c r="C141" s="2" t="s">
        <v>1667</v>
      </c>
      <c r="D141" s="2" t="s">
        <v>1668</v>
      </c>
      <c r="E141" s="2" t="s">
        <v>1669</v>
      </c>
      <c r="F141" s="2" t="s">
        <v>68</v>
      </c>
      <c r="G141" s="2" t="s">
        <v>69</v>
      </c>
      <c r="H141" s="2" t="s">
        <v>1670</v>
      </c>
      <c r="I141" s="2" t="s">
        <v>52</v>
      </c>
      <c r="J141" s="2" t="s">
        <v>1671</v>
      </c>
      <c r="K141" s="2" t="s">
        <v>1670</v>
      </c>
      <c r="L141" s="2"/>
      <c r="M141" s="2" t="s">
        <v>6</v>
      </c>
      <c r="N141" s="2" t="s">
        <v>72</v>
      </c>
      <c r="O141" s="2"/>
      <c r="P141" s="2"/>
      <c r="Q141" s="2"/>
      <c r="R141" s="2"/>
      <c r="S141" s="2"/>
      <c r="T141" s="2" t="s">
        <v>1672</v>
      </c>
      <c r="U141" s="2" t="s">
        <v>1673</v>
      </c>
      <c r="V141" s="2"/>
      <c r="W141" s="2"/>
      <c r="X141" s="2" t="s">
        <v>58</v>
      </c>
      <c r="Y141" s="2"/>
      <c r="Z141" s="2"/>
      <c r="AA141" s="2"/>
      <c r="AB141" s="2" t="s">
        <v>58</v>
      </c>
      <c r="AC141" s="2"/>
      <c r="AD141" s="2" t="s">
        <v>1002</v>
      </c>
      <c r="AE141" s="2" t="s">
        <v>1674</v>
      </c>
      <c r="AF141" s="2">
        <v>1</v>
      </c>
      <c r="AG141" s="2" t="s">
        <v>1675</v>
      </c>
    </row>
    <row r="142" spans="1:33" ht="130.5" x14ac:dyDescent="0.35">
      <c r="A142" s="2" t="s">
        <v>1676</v>
      </c>
      <c r="B142" s="2" t="s">
        <v>1677</v>
      </c>
      <c r="C142" s="2" t="s">
        <v>1678</v>
      </c>
      <c r="D142" s="2" t="s">
        <v>1321</v>
      </c>
      <c r="E142" s="2" t="s">
        <v>1679</v>
      </c>
      <c r="F142" s="2" t="s">
        <v>68</v>
      </c>
      <c r="G142" s="2" t="s">
        <v>69</v>
      </c>
      <c r="H142" s="2" t="s">
        <v>1680</v>
      </c>
      <c r="I142" s="2" t="s">
        <v>84</v>
      </c>
      <c r="J142" s="2" t="s">
        <v>1680</v>
      </c>
      <c r="K142" s="2" t="s">
        <v>1680</v>
      </c>
      <c r="L142" s="2"/>
      <c r="M142" s="2" t="s">
        <v>4</v>
      </c>
      <c r="N142" s="2" t="s">
        <v>1324</v>
      </c>
      <c r="O142" s="2"/>
      <c r="P142" s="2"/>
      <c r="Q142" s="2"/>
      <c r="R142" s="2"/>
      <c r="S142" s="2" t="s">
        <v>55</v>
      </c>
      <c r="T142" s="2" t="s">
        <v>1681</v>
      </c>
      <c r="U142" s="2" t="s">
        <v>1682</v>
      </c>
      <c r="V142" s="2" t="s">
        <v>1683</v>
      </c>
      <c r="W142" s="2" t="s">
        <v>1684</v>
      </c>
      <c r="X142" s="2" t="s">
        <v>55</v>
      </c>
      <c r="Y142" s="2" t="s">
        <v>1685</v>
      </c>
      <c r="Z142" s="2" t="s">
        <v>1686</v>
      </c>
      <c r="AA142" s="2"/>
      <c r="AB142" s="2" t="s">
        <v>58</v>
      </c>
      <c r="AC142" s="2"/>
      <c r="AD142" s="2" t="s">
        <v>1687</v>
      </c>
      <c r="AE142" s="2" t="s">
        <v>1688</v>
      </c>
      <c r="AF142" s="2">
        <v>6</v>
      </c>
      <c r="AG142" s="2" t="s">
        <v>1689</v>
      </c>
    </row>
    <row r="143" spans="1:33" ht="87" hidden="1" x14ac:dyDescent="0.35">
      <c r="A143" s="2" t="s">
        <v>1690</v>
      </c>
      <c r="B143" s="2" t="s">
        <v>1691</v>
      </c>
      <c r="C143" s="2" t="s">
        <v>1692</v>
      </c>
      <c r="D143" s="2" t="s">
        <v>1693</v>
      </c>
      <c r="E143" s="2" t="s">
        <v>1694</v>
      </c>
      <c r="F143" s="2" t="s">
        <v>49</v>
      </c>
      <c r="G143" s="2" t="s">
        <v>50</v>
      </c>
      <c r="H143" s="2" t="s">
        <v>1695</v>
      </c>
      <c r="I143" s="2" t="s">
        <v>52</v>
      </c>
      <c r="J143" s="2" t="s">
        <v>1696</v>
      </c>
      <c r="K143" s="2" t="s">
        <v>1695</v>
      </c>
      <c r="L143" s="2"/>
      <c r="M143" s="2" t="s">
        <v>6</v>
      </c>
      <c r="N143" s="2" t="s">
        <v>1102</v>
      </c>
      <c r="O143" s="2"/>
      <c r="P143" s="2"/>
      <c r="Q143" s="2"/>
      <c r="R143" s="2"/>
      <c r="S143" s="2"/>
      <c r="T143" s="2" t="s">
        <v>1697</v>
      </c>
      <c r="U143" s="2" t="s">
        <v>1698</v>
      </c>
      <c r="V143" s="2" t="s">
        <v>1413</v>
      </c>
      <c r="W143" s="2" t="s">
        <v>1699</v>
      </c>
      <c r="X143" s="2" t="s">
        <v>58</v>
      </c>
      <c r="Y143" s="2"/>
      <c r="Z143" s="2"/>
      <c r="AA143" s="2" t="s">
        <v>1142</v>
      </c>
      <c r="AB143" s="2" t="s">
        <v>58</v>
      </c>
      <c r="AC143" s="2"/>
      <c r="AD143" s="2" t="s">
        <v>1452</v>
      </c>
      <c r="AE143" s="2" t="s">
        <v>1700</v>
      </c>
      <c r="AF143" s="2">
        <v>2</v>
      </c>
      <c r="AG143" s="2" t="s">
        <v>1701</v>
      </c>
    </row>
    <row r="144" spans="1:33" ht="58" x14ac:dyDescent="0.35">
      <c r="A144" s="2" t="s">
        <v>1702</v>
      </c>
      <c r="B144" s="2" t="s">
        <v>1703</v>
      </c>
      <c r="C144" s="2" t="s">
        <v>1704</v>
      </c>
      <c r="D144" s="2" t="s">
        <v>1705</v>
      </c>
      <c r="E144" s="2" t="s">
        <v>1706</v>
      </c>
      <c r="F144" s="2" t="s">
        <v>49</v>
      </c>
      <c r="G144" s="2" t="s">
        <v>50</v>
      </c>
      <c r="H144" s="2" t="s">
        <v>1707</v>
      </c>
      <c r="I144" s="2" t="s">
        <v>84</v>
      </c>
      <c r="J144" s="2" t="s">
        <v>1707</v>
      </c>
      <c r="K144" s="2" t="s">
        <v>1707</v>
      </c>
      <c r="L144" s="2"/>
      <c r="M144" s="2" t="s">
        <v>4</v>
      </c>
      <c r="N144" s="2" t="s">
        <v>502</v>
      </c>
      <c r="O144" s="2"/>
      <c r="P144" s="2"/>
      <c r="Q144" s="2"/>
      <c r="R144" s="2"/>
      <c r="S144" s="2"/>
      <c r="T144" s="2" t="s">
        <v>1708</v>
      </c>
      <c r="U144" s="2" t="s">
        <v>1709</v>
      </c>
      <c r="V144" s="2"/>
      <c r="W144" s="2" t="s">
        <v>1710</v>
      </c>
      <c r="X144" s="2" t="s">
        <v>55</v>
      </c>
      <c r="Y144" s="2"/>
      <c r="Z144" s="2" t="s">
        <v>1711</v>
      </c>
      <c r="AA144" s="2"/>
      <c r="AB144" s="2" t="s">
        <v>58</v>
      </c>
      <c r="AC144" s="2"/>
      <c r="AD144" s="2" t="s">
        <v>1712</v>
      </c>
      <c r="AE144" s="2" t="s">
        <v>1713</v>
      </c>
      <c r="AF144" s="2">
        <v>5</v>
      </c>
      <c r="AG144" s="2" t="s">
        <v>1714</v>
      </c>
    </row>
    <row r="145" spans="1:33" ht="159.5" hidden="1" x14ac:dyDescent="0.35">
      <c r="A145" s="2" t="s">
        <v>1715</v>
      </c>
      <c r="B145" s="2" t="s">
        <v>1716</v>
      </c>
      <c r="C145" s="2" t="s">
        <v>1717</v>
      </c>
      <c r="D145" s="2" t="s">
        <v>1718</v>
      </c>
      <c r="E145" s="2" t="s">
        <v>1719</v>
      </c>
      <c r="F145" s="2" t="s">
        <v>68</v>
      </c>
      <c r="G145" s="2" t="s">
        <v>69</v>
      </c>
      <c r="H145" s="2" t="s">
        <v>1720</v>
      </c>
      <c r="I145" s="2" t="s">
        <v>52</v>
      </c>
      <c r="J145" s="2" t="s">
        <v>1721</v>
      </c>
      <c r="K145" s="2" t="s">
        <v>1720</v>
      </c>
      <c r="L145" s="2"/>
      <c r="M145" s="2" t="s">
        <v>6</v>
      </c>
      <c r="N145" s="2" t="s">
        <v>54</v>
      </c>
      <c r="O145" s="2"/>
      <c r="P145" s="2"/>
      <c r="Q145" s="2"/>
      <c r="R145" s="2"/>
      <c r="S145" s="2"/>
      <c r="T145" s="2" t="s">
        <v>1722</v>
      </c>
      <c r="U145" s="2" t="s">
        <v>1723</v>
      </c>
      <c r="V145" s="2" t="s">
        <v>1724</v>
      </c>
      <c r="W145" s="2" t="s">
        <v>1725</v>
      </c>
      <c r="X145" s="2" t="s">
        <v>58</v>
      </c>
      <c r="Y145" s="2"/>
      <c r="Z145" s="2"/>
      <c r="AA145" s="2" t="s">
        <v>1142</v>
      </c>
      <c r="AB145" s="2" t="s">
        <v>58</v>
      </c>
      <c r="AC145" s="2"/>
      <c r="AD145" s="2" t="s">
        <v>1726</v>
      </c>
      <c r="AE145" s="2" t="s">
        <v>1727</v>
      </c>
      <c r="AF145" s="2">
        <v>1</v>
      </c>
      <c r="AG145" s="2" t="s">
        <v>1728</v>
      </c>
    </row>
    <row r="146" spans="1:33" ht="145" hidden="1" x14ac:dyDescent="0.35">
      <c r="A146" s="2" t="s">
        <v>1729</v>
      </c>
      <c r="B146" s="2" t="s">
        <v>1730</v>
      </c>
      <c r="C146" s="2" t="s">
        <v>1731</v>
      </c>
      <c r="D146" s="2" t="s">
        <v>1732</v>
      </c>
      <c r="E146" s="2"/>
      <c r="F146" s="2" t="s">
        <v>49</v>
      </c>
      <c r="G146" s="2" t="s">
        <v>50</v>
      </c>
      <c r="H146" s="2" t="s">
        <v>1733</v>
      </c>
      <c r="I146" s="2" t="s">
        <v>84</v>
      </c>
      <c r="J146" s="2" t="s">
        <v>1733</v>
      </c>
      <c r="K146" s="2" t="s">
        <v>1733</v>
      </c>
      <c r="L146" s="2"/>
      <c r="M146" s="2" t="s">
        <v>5</v>
      </c>
      <c r="N146" s="2" t="s">
        <v>1734</v>
      </c>
      <c r="O146" s="2"/>
      <c r="P146" s="2"/>
      <c r="Q146" s="2" t="s">
        <v>55</v>
      </c>
      <c r="R146" s="2" t="s">
        <v>1735</v>
      </c>
      <c r="S146" s="2" t="s">
        <v>55</v>
      </c>
      <c r="T146" s="2" t="s">
        <v>1736</v>
      </c>
      <c r="U146" s="2" t="s">
        <v>1737</v>
      </c>
      <c r="V146" s="2" t="s">
        <v>1738</v>
      </c>
      <c r="W146" s="2" t="s">
        <v>1739</v>
      </c>
      <c r="X146" s="2" t="s">
        <v>58</v>
      </c>
      <c r="Y146" s="2"/>
      <c r="Z146" s="2"/>
      <c r="AA146" s="2"/>
      <c r="AB146" s="2" t="s">
        <v>58</v>
      </c>
      <c r="AC146" s="2"/>
      <c r="AD146" s="2" t="s">
        <v>1740</v>
      </c>
      <c r="AE146" s="2" t="s">
        <v>1741</v>
      </c>
      <c r="AF146" s="2">
        <v>6</v>
      </c>
      <c r="AG146" s="2" t="s">
        <v>1742</v>
      </c>
    </row>
    <row r="147" spans="1:33" ht="174" hidden="1" x14ac:dyDescent="0.35">
      <c r="A147" s="2" t="s">
        <v>1743</v>
      </c>
      <c r="B147" s="2" t="s">
        <v>1744</v>
      </c>
      <c r="C147" s="2" t="s">
        <v>1745</v>
      </c>
      <c r="D147" s="2" t="s">
        <v>1746</v>
      </c>
      <c r="E147" s="2" t="s">
        <v>1747</v>
      </c>
      <c r="F147" s="2" t="s">
        <v>49</v>
      </c>
      <c r="G147" s="2" t="s">
        <v>50</v>
      </c>
      <c r="H147" s="2" t="s">
        <v>1748</v>
      </c>
      <c r="I147" s="2" t="s">
        <v>52</v>
      </c>
      <c r="J147" s="2" t="s">
        <v>1749</v>
      </c>
      <c r="K147" s="2" t="s">
        <v>1748</v>
      </c>
      <c r="L147" s="2"/>
      <c r="M147" s="2" t="s">
        <v>6</v>
      </c>
      <c r="N147" s="2" t="s">
        <v>54</v>
      </c>
      <c r="O147" s="2"/>
      <c r="P147" s="2"/>
      <c r="Q147" s="2" t="s">
        <v>55</v>
      </c>
      <c r="R147" s="2" t="s">
        <v>1750</v>
      </c>
      <c r="S147" s="2" t="s">
        <v>55</v>
      </c>
      <c r="T147" s="2" t="s">
        <v>1751</v>
      </c>
      <c r="U147" s="2" t="s">
        <v>1752</v>
      </c>
      <c r="V147" s="2" t="s">
        <v>1753</v>
      </c>
      <c r="W147" s="2" t="s">
        <v>1754</v>
      </c>
      <c r="X147" s="2" t="s">
        <v>58</v>
      </c>
      <c r="Y147" s="2"/>
      <c r="Z147" s="2"/>
      <c r="AA147" s="2" t="s">
        <v>127</v>
      </c>
      <c r="AB147" s="2" t="s">
        <v>58</v>
      </c>
      <c r="AC147" s="2"/>
      <c r="AD147" s="2" t="s">
        <v>1755</v>
      </c>
      <c r="AE147" s="2" t="s">
        <v>1756</v>
      </c>
      <c r="AF147" s="2">
        <v>2</v>
      </c>
      <c r="AG147" s="2" t="s">
        <v>1757</v>
      </c>
    </row>
    <row r="148" spans="1:33" ht="145" hidden="1" x14ac:dyDescent="0.35">
      <c r="A148" s="2" t="s">
        <v>1758</v>
      </c>
      <c r="B148" s="2" t="s">
        <v>1759</v>
      </c>
      <c r="C148" s="2" t="s">
        <v>1760</v>
      </c>
      <c r="D148" s="2" t="s">
        <v>1732</v>
      </c>
      <c r="E148" s="2" t="s">
        <v>1761</v>
      </c>
      <c r="F148" s="2" t="s">
        <v>49</v>
      </c>
      <c r="G148" s="2" t="s">
        <v>50</v>
      </c>
      <c r="H148" s="2" t="s">
        <v>1762</v>
      </c>
      <c r="I148" s="2" t="s">
        <v>84</v>
      </c>
      <c r="J148" s="2" t="s">
        <v>1762</v>
      </c>
      <c r="K148" s="2" t="s">
        <v>1762</v>
      </c>
      <c r="L148" s="2"/>
      <c r="M148" s="2" t="s">
        <v>5</v>
      </c>
      <c r="N148" s="2" t="s">
        <v>72</v>
      </c>
      <c r="O148" s="2"/>
      <c r="P148" s="2"/>
      <c r="Q148" s="2" t="s">
        <v>55</v>
      </c>
      <c r="R148" s="2" t="s">
        <v>1735</v>
      </c>
      <c r="S148" s="2" t="s">
        <v>55</v>
      </c>
      <c r="T148" s="2" t="s">
        <v>1763</v>
      </c>
      <c r="U148" s="2" t="s">
        <v>1764</v>
      </c>
      <c r="V148" s="2" t="s">
        <v>1738</v>
      </c>
      <c r="W148" s="2" t="s">
        <v>1765</v>
      </c>
      <c r="X148" s="2" t="s">
        <v>58</v>
      </c>
      <c r="Y148" s="2"/>
      <c r="Z148" s="2"/>
      <c r="AA148" s="2"/>
      <c r="AB148" s="2" t="s">
        <v>58</v>
      </c>
      <c r="AC148" s="2"/>
      <c r="AD148" s="2" t="s">
        <v>1766</v>
      </c>
      <c r="AE148" s="2" t="s">
        <v>1767</v>
      </c>
      <c r="AF148" s="2">
        <v>11</v>
      </c>
      <c r="AG148" s="2" t="s">
        <v>1768</v>
      </c>
    </row>
    <row r="149" spans="1:33" ht="145" hidden="1" x14ac:dyDescent="0.35">
      <c r="A149" s="2" t="s">
        <v>1769</v>
      </c>
      <c r="B149" s="2" t="s">
        <v>1770</v>
      </c>
      <c r="C149" s="2" t="s">
        <v>1771</v>
      </c>
      <c r="D149" s="2" t="s">
        <v>1772</v>
      </c>
      <c r="E149" s="2" t="s">
        <v>1773</v>
      </c>
      <c r="F149" s="2" t="s">
        <v>49</v>
      </c>
      <c r="G149" s="2" t="s">
        <v>50</v>
      </c>
      <c r="H149" s="2" t="s">
        <v>1774</v>
      </c>
      <c r="I149" s="2" t="s">
        <v>52</v>
      </c>
      <c r="J149" s="2" t="s">
        <v>1775</v>
      </c>
      <c r="K149" s="2" t="s">
        <v>1774</v>
      </c>
      <c r="L149" s="2"/>
      <c r="M149" s="2" t="s">
        <v>6</v>
      </c>
      <c r="N149" s="2" t="s">
        <v>123</v>
      </c>
      <c r="O149" s="2"/>
      <c r="P149" s="2"/>
      <c r="Q149" s="2"/>
      <c r="R149" s="2"/>
      <c r="S149" s="2"/>
      <c r="T149" s="2" t="s">
        <v>1776</v>
      </c>
      <c r="U149" s="2" t="s">
        <v>1777</v>
      </c>
      <c r="V149" s="2" t="s">
        <v>1413</v>
      </c>
      <c r="W149" s="2" t="s">
        <v>1602</v>
      </c>
      <c r="X149" s="2" t="s">
        <v>58</v>
      </c>
      <c r="Y149" s="2"/>
      <c r="Z149" s="2"/>
      <c r="AA149" s="2" t="s">
        <v>1142</v>
      </c>
      <c r="AB149" s="2" t="s">
        <v>58</v>
      </c>
      <c r="AC149" s="2"/>
      <c r="AD149" s="2" t="s">
        <v>1591</v>
      </c>
      <c r="AE149" s="2" t="s">
        <v>1778</v>
      </c>
      <c r="AF149" s="2">
        <v>2</v>
      </c>
      <c r="AG149" s="2" t="s">
        <v>1779</v>
      </c>
    </row>
    <row r="150" spans="1:33" ht="174" hidden="1" x14ac:dyDescent="0.35">
      <c r="A150" s="2" t="s">
        <v>1780</v>
      </c>
      <c r="B150" s="2" t="s">
        <v>1781</v>
      </c>
      <c r="C150" s="2" t="s">
        <v>1782</v>
      </c>
      <c r="D150" s="2" t="s">
        <v>1783</v>
      </c>
      <c r="E150" s="2" t="s">
        <v>1784</v>
      </c>
      <c r="F150" s="2" t="s">
        <v>49</v>
      </c>
      <c r="G150" s="2" t="s">
        <v>50</v>
      </c>
      <c r="H150" s="2" t="s">
        <v>1785</v>
      </c>
      <c r="I150" s="2" t="s">
        <v>52</v>
      </c>
      <c r="J150" s="2" t="s">
        <v>1786</v>
      </c>
      <c r="K150" s="2" t="s">
        <v>1785</v>
      </c>
      <c r="L150" s="2"/>
      <c r="M150" s="2" t="s">
        <v>6</v>
      </c>
      <c r="N150" s="2" t="s">
        <v>123</v>
      </c>
      <c r="O150" s="2"/>
      <c r="P150" s="2"/>
      <c r="Q150" s="2" t="s">
        <v>55</v>
      </c>
      <c r="R150" s="2" t="s">
        <v>1787</v>
      </c>
      <c r="S150" s="2" t="s">
        <v>55</v>
      </c>
      <c r="T150" s="2" t="s">
        <v>1788</v>
      </c>
      <c r="U150" s="2" t="s">
        <v>1789</v>
      </c>
      <c r="V150" s="2" t="s">
        <v>1413</v>
      </c>
      <c r="W150" s="2" t="s">
        <v>1790</v>
      </c>
      <c r="X150" s="2" t="s">
        <v>58</v>
      </c>
      <c r="Y150" s="2"/>
      <c r="Z150" s="2"/>
      <c r="AA150" s="2" t="s">
        <v>1142</v>
      </c>
      <c r="AB150" s="2" t="s">
        <v>58</v>
      </c>
      <c r="AC150" s="2"/>
      <c r="AD150" s="2" t="s">
        <v>1002</v>
      </c>
      <c r="AE150" s="2" t="s">
        <v>1791</v>
      </c>
      <c r="AF150" s="2">
        <v>1</v>
      </c>
      <c r="AG150" s="2" t="s">
        <v>1792</v>
      </c>
    </row>
    <row r="151" spans="1:33" ht="203" hidden="1" x14ac:dyDescent="0.35">
      <c r="A151" s="2" t="s">
        <v>1793</v>
      </c>
      <c r="B151" s="2" t="s">
        <v>1794</v>
      </c>
      <c r="C151" s="2" t="s">
        <v>1795</v>
      </c>
      <c r="D151" s="2" t="s">
        <v>1746</v>
      </c>
      <c r="E151" s="2" t="s">
        <v>1796</v>
      </c>
      <c r="F151" s="2" t="s">
        <v>49</v>
      </c>
      <c r="G151" s="2" t="s">
        <v>50</v>
      </c>
      <c r="H151" s="2" t="s">
        <v>1797</v>
      </c>
      <c r="I151" s="2" t="s">
        <v>52</v>
      </c>
      <c r="J151" s="2" t="s">
        <v>1798</v>
      </c>
      <c r="K151" s="2" t="s">
        <v>1797</v>
      </c>
      <c r="L151" s="2"/>
      <c r="M151" s="2" t="s">
        <v>6</v>
      </c>
      <c r="N151" s="2" t="s">
        <v>54</v>
      </c>
      <c r="O151" s="2"/>
      <c r="P151" s="2"/>
      <c r="Q151" s="2" t="s">
        <v>55</v>
      </c>
      <c r="R151" s="2" t="s">
        <v>1750</v>
      </c>
      <c r="S151" s="2" t="s">
        <v>55</v>
      </c>
      <c r="T151" s="2" t="s">
        <v>1799</v>
      </c>
      <c r="U151" s="2" t="s">
        <v>1800</v>
      </c>
      <c r="V151" s="2" t="s">
        <v>1413</v>
      </c>
      <c r="W151" s="2" t="s">
        <v>1801</v>
      </c>
      <c r="X151" s="2" t="s">
        <v>58</v>
      </c>
      <c r="Y151" s="2"/>
      <c r="Z151" s="2"/>
      <c r="AA151" s="2" t="s">
        <v>127</v>
      </c>
      <c r="AB151" s="2" t="s">
        <v>58</v>
      </c>
      <c r="AC151" s="2"/>
      <c r="AD151" s="2" t="s">
        <v>1002</v>
      </c>
      <c r="AE151" s="2" t="s">
        <v>1802</v>
      </c>
      <c r="AF151" s="2">
        <v>1</v>
      </c>
      <c r="AG151" s="2" t="s">
        <v>1803</v>
      </c>
    </row>
    <row r="152" spans="1:33" ht="174" hidden="1" x14ac:dyDescent="0.35">
      <c r="A152" s="2" t="s">
        <v>1804</v>
      </c>
      <c r="B152" s="2" t="s">
        <v>1805</v>
      </c>
      <c r="C152" s="2" t="s">
        <v>1806</v>
      </c>
      <c r="D152" s="2" t="s">
        <v>1807</v>
      </c>
      <c r="E152" s="2" t="s">
        <v>1808</v>
      </c>
      <c r="F152" s="2" t="s">
        <v>49</v>
      </c>
      <c r="G152" s="2" t="s">
        <v>50</v>
      </c>
      <c r="H152" s="2" t="s">
        <v>1809</v>
      </c>
      <c r="I152" s="2" t="s">
        <v>52</v>
      </c>
      <c r="J152" s="2" t="s">
        <v>1810</v>
      </c>
      <c r="K152" s="2" t="s">
        <v>1809</v>
      </c>
      <c r="L152" s="2"/>
      <c r="M152" s="2" t="s">
        <v>6</v>
      </c>
      <c r="N152" s="2" t="s">
        <v>569</v>
      </c>
      <c r="O152" s="2"/>
      <c r="P152" s="2"/>
      <c r="Q152" s="2" t="s">
        <v>55</v>
      </c>
      <c r="R152" s="2" t="s">
        <v>1811</v>
      </c>
      <c r="S152" s="2" t="s">
        <v>55</v>
      </c>
      <c r="T152" s="2" t="s">
        <v>1812</v>
      </c>
      <c r="U152" s="2" t="s">
        <v>1813</v>
      </c>
      <c r="V152" s="2" t="s">
        <v>1413</v>
      </c>
      <c r="W152" s="2" t="s">
        <v>1790</v>
      </c>
      <c r="X152" s="2" t="s">
        <v>55</v>
      </c>
      <c r="Y152" s="2" t="s">
        <v>1809</v>
      </c>
      <c r="Z152" s="2" t="s">
        <v>1814</v>
      </c>
      <c r="AA152" s="2"/>
      <c r="AB152" s="2" t="s">
        <v>58</v>
      </c>
      <c r="AC152" s="2"/>
      <c r="AD152" s="2" t="s">
        <v>1726</v>
      </c>
      <c r="AE152" s="2" t="s">
        <v>1815</v>
      </c>
      <c r="AF152" s="2">
        <v>1</v>
      </c>
      <c r="AG152" s="2" t="s">
        <v>1816</v>
      </c>
    </row>
    <row r="153" spans="1:33" ht="174" hidden="1" x14ac:dyDescent="0.35">
      <c r="A153" s="2" t="s">
        <v>1817</v>
      </c>
      <c r="B153" s="2" t="s">
        <v>1818</v>
      </c>
      <c r="C153" s="2" t="s">
        <v>1819</v>
      </c>
      <c r="D153" s="2" t="s">
        <v>1783</v>
      </c>
      <c r="E153" s="2" t="s">
        <v>1820</v>
      </c>
      <c r="F153" s="2" t="s">
        <v>49</v>
      </c>
      <c r="G153" s="2" t="s">
        <v>50</v>
      </c>
      <c r="H153" s="2" t="s">
        <v>1821</v>
      </c>
      <c r="I153" s="2" t="s">
        <v>52</v>
      </c>
      <c r="J153" s="2" t="s">
        <v>1822</v>
      </c>
      <c r="K153" s="2" t="s">
        <v>1821</v>
      </c>
      <c r="L153" s="2"/>
      <c r="M153" s="2" t="s">
        <v>6</v>
      </c>
      <c r="N153" s="2" t="s">
        <v>123</v>
      </c>
      <c r="O153" s="2"/>
      <c r="P153" s="2"/>
      <c r="Q153" s="2" t="s">
        <v>55</v>
      </c>
      <c r="R153" s="2" t="s">
        <v>1787</v>
      </c>
      <c r="S153" s="2" t="s">
        <v>55</v>
      </c>
      <c r="T153" s="2" t="s">
        <v>1823</v>
      </c>
      <c r="U153" s="2" t="s">
        <v>1789</v>
      </c>
      <c r="V153" s="2" t="s">
        <v>1413</v>
      </c>
      <c r="W153" s="2" t="s">
        <v>1790</v>
      </c>
      <c r="X153" s="2" t="s">
        <v>58</v>
      </c>
      <c r="Y153" s="2"/>
      <c r="Z153" s="2"/>
      <c r="AA153" s="2" t="s">
        <v>1142</v>
      </c>
      <c r="AB153" s="2" t="s">
        <v>58</v>
      </c>
      <c r="AC153" s="2"/>
      <c r="AD153" s="2" t="s">
        <v>1824</v>
      </c>
      <c r="AE153" s="2" t="s">
        <v>1791</v>
      </c>
      <c r="AF153" s="2">
        <v>1</v>
      </c>
      <c r="AG153" s="2" t="s">
        <v>1825</v>
      </c>
    </row>
    <row r="154" spans="1:33" ht="159.5" x14ac:dyDescent="0.35">
      <c r="A154" s="2" t="s">
        <v>1826</v>
      </c>
      <c r="B154" s="2" t="s">
        <v>1827</v>
      </c>
      <c r="C154" s="2" t="s">
        <v>1828</v>
      </c>
      <c r="D154" s="2" t="s">
        <v>1829</v>
      </c>
      <c r="E154" s="2" t="s">
        <v>1830</v>
      </c>
      <c r="F154" s="2" t="s">
        <v>68</v>
      </c>
      <c r="G154" s="2" t="s">
        <v>69</v>
      </c>
      <c r="H154" s="2" t="s">
        <v>1831</v>
      </c>
      <c r="I154" s="2" t="s">
        <v>84</v>
      </c>
      <c r="J154" s="2" t="s">
        <v>1831</v>
      </c>
      <c r="K154" s="2" t="s">
        <v>1831</v>
      </c>
      <c r="L154" s="2"/>
      <c r="M154" s="2" t="s">
        <v>4</v>
      </c>
      <c r="N154" s="2" t="s">
        <v>380</v>
      </c>
      <c r="O154" s="2"/>
      <c r="P154" s="2"/>
      <c r="Q154" s="2"/>
      <c r="R154" s="2"/>
      <c r="S154" s="2"/>
      <c r="T154" s="2" t="s">
        <v>1832</v>
      </c>
      <c r="U154" s="2" t="s">
        <v>1833</v>
      </c>
      <c r="V154" s="2" t="s">
        <v>1834</v>
      </c>
      <c r="W154" s="2" t="s">
        <v>1835</v>
      </c>
      <c r="X154" s="2" t="s">
        <v>55</v>
      </c>
      <c r="Y154" s="2" t="s">
        <v>1836</v>
      </c>
      <c r="Z154" s="2" t="s">
        <v>1837</v>
      </c>
      <c r="AA154" s="2"/>
      <c r="AB154" s="2" t="s">
        <v>58</v>
      </c>
      <c r="AC154" s="2"/>
      <c r="AD154" s="2" t="s">
        <v>1838</v>
      </c>
      <c r="AE154" s="2" t="s">
        <v>1839</v>
      </c>
      <c r="AF154" s="2">
        <v>5</v>
      </c>
      <c r="AG154" s="2" t="s">
        <v>1840</v>
      </c>
    </row>
    <row r="155" spans="1:33" ht="159.5" x14ac:dyDescent="0.35">
      <c r="A155" s="2" t="s">
        <v>1841</v>
      </c>
      <c r="B155" s="2" t="s">
        <v>1827</v>
      </c>
      <c r="C155" s="2" t="s">
        <v>1828</v>
      </c>
      <c r="D155" s="2" t="s">
        <v>1829</v>
      </c>
      <c r="E155" s="2" t="s">
        <v>1830</v>
      </c>
      <c r="F155" s="2" t="s">
        <v>49</v>
      </c>
      <c r="G155" s="2" t="s">
        <v>50</v>
      </c>
      <c r="H155" s="2" t="s">
        <v>1831</v>
      </c>
      <c r="I155" s="2" t="s">
        <v>84</v>
      </c>
      <c r="J155" s="2" t="s">
        <v>1831</v>
      </c>
      <c r="K155" s="2" t="s">
        <v>1831</v>
      </c>
      <c r="L155" s="2"/>
      <c r="M155" s="2" t="s">
        <v>4</v>
      </c>
      <c r="N155" s="2" t="s">
        <v>380</v>
      </c>
      <c r="O155" s="2"/>
      <c r="P155" s="2"/>
      <c r="Q155" s="2"/>
      <c r="R155" s="2"/>
      <c r="S155" s="2"/>
      <c r="T155" s="2" t="s">
        <v>1832</v>
      </c>
      <c r="U155" s="2" t="s">
        <v>1833</v>
      </c>
      <c r="V155" s="2" t="s">
        <v>1834</v>
      </c>
      <c r="W155" s="2" t="s">
        <v>1835</v>
      </c>
      <c r="X155" s="2" t="s">
        <v>55</v>
      </c>
      <c r="Y155" s="2" t="s">
        <v>1836</v>
      </c>
      <c r="Z155" s="2" t="s">
        <v>1837</v>
      </c>
      <c r="AA155" s="2"/>
      <c r="AB155" s="2" t="s">
        <v>58</v>
      </c>
      <c r="AC155" s="2"/>
      <c r="AD155" s="2" t="s">
        <v>1838</v>
      </c>
      <c r="AE155" s="2" t="s">
        <v>1839</v>
      </c>
      <c r="AF155" s="2">
        <v>5</v>
      </c>
      <c r="AG155" s="2" t="s">
        <v>1840</v>
      </c>
    </row>
    <row r="156" spans="1:33" ht="87" x14ac:dyDescent="0.35">
      <c r="A156" s="2" t="s">
        <v>1842</v>
      </c>
      <c r="B156" s="2" t="s">
        <v>1843</v>
      </c>
      <c r="C156" s="2" t="s">
        <v>1844</v>
      </c>
      <c r="D156" s="2" t="s">
        <v>1845</v>
      </c>
      <c r="E156" s="2" t="s">
        <v>1846</v>
      </c>
      <c r="F156" s="2" t="s">
        <v>49</v>
      </c>
      <c r="G156" s="2" t="s">
        <v>50</v>
      </c>
      <c r="H156" s="2" t="s">
        <v>1847</v>
      </c>
      <c r="I156" s="2" t="s">
        <v>84</v>
      </c>
      <c r="J156" s="2" t="s">
        <v>1847</v>
      </c>
      <c r="K156" s="2" t="s">
        <v>1847</v>
      </c>
      <c r="L156" s="2"/>
      <c r="M156" s="2" t="s">
        <v>4</v>
      </c>
      <c r="N156" s="2" t="s">
        <v>135</v>
      </c>
      <c r="O156" s="2"/>
      <c r="P156" s="2"/>
      <c r="Q156" s="2" t="s">
        <v>55</v>
      </c>
      <c r="R156" s="2" t="s">
        <v>1848</v>
      </c>
      <c r="S156" s="2" t="s">
        <v>55</v>
      </c>
      <c r="T156" s="2" t="s">
        <v>1849</v>
      </c>
      <c r="U156" s="2" t="s">
        <v>1850</v>
      </c>
      <c r="V156" s="2" t="s">
        <v>1851</v>
      </c>
      <c r="W156" s="2" t="s">
        <v>1852</v>
      </c>
      <c r="X156" s="2" t="s">
        <v>58</v>
      </c>
      <c r="Y156" s="2"/>
      <c r="Z156" s="2"/>
      <c r="AA156" s="2" t="s">
        <v>59</v>
      </c>
      <c r="AB156" s="2" t="s">
        <v>58</v>
      </c>
      <c r="AC156" s="2"/>
      <c r="AD156" s="2" t="s">
        <v>1853</v>
      </c>
      <c r="AE156" s="2" t="s">
        <v>1854</v>
      </c>
      <c r="AF156" s="2">
        <v>5</v>
      </c>
      <c r="AG156" s="2" t="s">
        <v>1855</v>
      </c>
    </row>
    <row r="157" spans="1:33" ht="145" x14ac:dyDescent="0.35">
      <c r="A157" s="2" t="s">
        <v>1856</v>
      </c>
      <c r="B157" s="2" t="s">
        <v>1857</v>
      </c>
      <c r="C157" s="2" t="s">
        <v>1858</v>
      </c>
      <c r="D157" s="2" t="s">
        <v>1845</v>
      </c>
      <c r="E157" s="2" t="s">
        <v>1859</v>
      </c>
      <c r="F157" s="2" t="s">
        <v>49</v>
      </c>
      <c r="G157" s="2" t="s">
        <v>50</v>
      </c>
      <c r="H157" s="2" t="s">
        <v>1860</v>
      </c>
      <c r="I157" s="2" t="s">
        <v>84</v>
      </c>
      <c r="J157" s="2" t="s">
        <v>1860</v>
      </c>
      <c r="K157" s="2" t="s">
        <v>1860</v>
      </c>
      <c r="L157" s="2"/>
      <c r="M157" s="2" t="s">
        <v>4</v>
      </c>
      <c r="N157" s="2" t="s">
        <v>1360</v>
      </c>
      <c r="O157" s="2"/>
      <c r="P157" s="2"/>
      <c r="Q157" s="2" t="s">
        <v>55</v>
      </c>
      <c r="R157" s="2" t="s">
        <v>1848</v>
      </c>
      <c r="S157" s="2" t="s">
        <v>55</v>
      </c>
      <c r="T157" s="2" t="s">
        <v>1861</v>
      </c>
      <c r="U157" s="2" t="s">
        <v>1862</v>
      </c>
      <c r="V157" s="2" t="s">
        <v>1851</v>
      </c>
      <c r="W157" s="2" t="s">
        <v>1863</v>
      </c>
      <c r="X157" s="2" t="s">
        <v>55</v>
      </c>
      <c r="Y157" s="2" t="s">
        <v>1864</v>
      </c>
      <c r="Z157" s="2" t="s">
        <v>1865</v>
      </c>
      <c r="AA157" s="2" t="s">
        <v>59</v>
      </c>
      <c r="AB157" s="2" t="s">
        <v>58</v>
      </c>
      <c r="AC157" s="2"/>
      <c r="AD157" s="2" t="s">
        <v>1866</v>
      </c>
      <c r="AE157" s="2" t="s">
        <v>1867</v>
      </c>
      <c r="AF157" s="2">
        <v>12</v>
      </c>
      <c r="AG157" s="2" t="s">
        <v>1868</v>
      </c>
    </row>
    <row r="158" spans="1:33" ht="72.5" hidden="1" x14ac:dyDescent="0.35">
      <c r="A158" s="2" t="s">
        <v>1869</v>
      </c>
      <c r="B158" s="2" t="s">
        <v>1870</v>
      </c>
      <c r="C158" s="2" t="s">
        <v>1871</v>
      </c>
      <c r="D158" s="2" t="s">
        <v>1872</v>
      </c>
      <c r="E158" s="2" t="s">
        <v>1873</v>
      </c>
      <c r="F158" s="2"/>
      <c r="G158" s="2"/>
      <c r="H158" s="2" t="s">
        <v>1874</v>
      </c>
      <c r="I158" s="2" t="s">
        <v>84</v>
      </c>
      <c r="J158" s="2" t="s">
        <v>1874</v>
      </c>
      <c r="K158" s="2" t="s">
        <v>1874</v>
      </c>
      <c r="L158" s="2"/>
      <c r="M158" s="2" t="s">
        <v>5</v>
      </c>
      <c r="N158" s="2" t="s">
        <v>569</v>
      </c>
      <c r="O158" s="2"/>
      <c r="P158" s="2"/>
      <c r="Q158" s="2"/>
      <c r="R158" s="2"/>
      <c r="S158" s="2"/>
      <c r="T158" s="2" t="s">
        <v>1875</v>
      </c>
      <c r="U158" s="2" t="s">
        <v>1876</v>
      </c>
      <c r="V158" s="2" t="s">
        <v>1877</v>
      </c>
      <c r="W158" s="2" t="s">
        <v>1878</v>
      </c>
      <c r="X158" s="2" t="s">
        <v>55</v>
      </c>
      <c r="Y158" s="2" t="s">
        <v>1879</v>
      </c>
      <c r="Z158" s="2" t="s">
        <v>1880</v>
      </c>
      <c r="AA158" s="2"/>
      <c r="AB158" s="2" t="s">
        <v>58</v>
      </c>
      <c r="AC158" s="2"/>
      <c r="AD158" s="2" t="s">
        <v>1881</v>
      </c>
      <c r="AE158" s="2" t="s">
        <v>1882</v>
      </c>
      <c r="AF158" s="2">
        <v>11</v>
      </c>
      <c r="AG158" s="2" t="s">
        <v>1883</v>
      </c>
    </row>
    <row r="159" spans="1:33" ht="87" hidden="1" x14ac:dyDescent="0.35">
      <c r="A159" s="2" t="s">
        <v>1884</v>
      </c>
      <c r="B159" s="2" t="s">
        <v>1885</v>
      </c>
      <c r="C159" s="2" t="s">
        <v>1886</v>
      </c>
      <c r="D159" s="2" t="s">
        <v>1887</v>
      </c>
      <c r="E159" s="2" t="s">
        <v>1888</v>
      </c>
      <c r="F159" s="2" t="s">
        <v>49</v>
      </c>
      <c r="G159" s="2" t="s">
        <v>50</v>
      </c>
      <c r="H159" s="2" t="s">
        <v>1889</v>
      </c>
      <c r="I159" s="2" t="s">
        <v>52</v>
      </c>
      <c r="J159" s="2" t="s">
        <v>1890</v>
      </c>
      <c r="K159" s="2" t="s">
        <v>1889</v>
      </c>
      <c r="L159" s="2"/>
      <c r="M159" s="2" t="s">
        <v>6</v>
      </c>
      <c r="N159" s="2" t="s">
        <v>227</v>
      </c>
      <c r="O159" s="2"/>
      <c r="P159" s="2"/>
      <c r="Q159" s="2"/>
      <c r="R159" s="2"/>
      <c r="S159" s="2"/>
      <c r="T159" s="2" t="s">
        <v>1891</v>
      </c>
      <c r="U159" s="2" t="s">
        <v>1892</v>
      </c>
      <c r="V159" s="2" t="s">
        <v>1413</v>
      </c>
      <c r="W159" s="2" t="s">
        <v>1602</v>
      </c>
      <c r="X159" s="2" t="s">
        <v>58</v>
      </c>
      <c r="Y159" s="2"/>
      <c r="Z159" s="2"/>
      <c r="AA159" s="2"/>
      <c r="AB159" s="2" t="s">
        <v>58</v>
      </c>
      <c r="AC159" s="2"/>
      <c r="AD159" s="2" t="s">
        <v>217</v>
      </c>
      <c r="AE159" s="2" t="s">
        <v>1893</v>
      </c>
      <c r="AF159" s="2">
        <v>1</v>
      </c>
      <c r="AG159" s="2" t="s">
        <v>1894</v>
      </c>
    </row>
    <row r="160" spans="1:33" ht="130.5" x14ac:dyDescent="0.35">
      <c r="A160" s="2" t="s">
        <v>1895</v>
      </c>
      <c r="B160" s="2" t="s">
        <v>1896</v>
      </c>
      <c r="C160" s="2" t="s">
        <v>1897</v>
      </c>
      <c r="D160" s="2" t="s">
        <v>1898</v>
      </c>
      <c r="E160" s="2" t="s">
        <v>1899</v>
      </c>
      <c r="F160" s="2" t="s">
        <v>68</v>
      </c>
      <c r="G160" s="2" t="s">
        <v>69</v>
      </c>
      <c r="H160" s="2" t="s">
        <v>1900</v>
      </c>
      <c r="I160" s="2" t="s">
        <v>84</v>
      </c>
      <c r="J160" s="2" t="s">
        <v>1900</v>
      </c>
      <c r="K160" s="2" t="s">
        <v>1900</v>
      </c>
      <c r="L160" s="2"/>
      <c r="M160" s="2" t="s">
        <v>4</v>
      </c>
      <c r="N160" s="2" t="s">
        <v>1324</v>
      </c>
      <c r="O160" s="2"/>
      <c r="P160" s="2"/>
      <c r="Q160" s="2"/>
      <c r="R160" s="2"/>
      <c r="S160" s="2"/>
      <c r="T160" s="2" t="s">
        <v>1901</v>
      </c>
      <c r="U160" s="2" t="s">
        <v>1902</v>
      </c>
      <c r="V160" s="2" t="s">
        <v>1903</v>
      </c>
      <c r="W160" s="2" t="s">
        <v>1904</v>
      </c>
      <c r="X160" s="2" t="s">
        <v>55</v>
      </c>
      <c r="Y160" s="2" t="s">
        <v>1905</v>
      </c>
      <c r="Z160" s="2" t="s">
        <v>1906</v>
      </c>
      <c r="AA160" s="2"/>
      <c r="AB160" s="2" t="s">
        <v>58</v>
      </c>
      <c r="AC160" s="2"/>
      <c r="AD160" s="2" t="s">
        <v>1907</v>
      </c>
      <c r="AE160" s="2" t="s">
        <v>1908</v>
      </c>
      <c r="AF160" s="2">
        <v>10</v>
      </c>
      <c r="AG160" s="2" t="s">
        <v>1909</v>
      </c>
    </row>
    <row r="161" spans="1:33" ht="87" hidden="1" x14ac:dyDescent="0.35">
      <c r="A161" s="2" t="s">
        <v>1910</v>
      </c>
      <c r="B161" s="2" t="s">
        <v>1911</v>
      </c>
      <c r="C161" s="2" t="s">
        <v>1912</v>
      </c>
      <c r="D161" s="2" t="s">
        <v>1913</v>
      </c>
      <c r="E161" s="2" t="s">
        <v>1914</v>
      </c>
      <c r="F161" s="2" t="s">
        <v>68</v>
      </c>
      <c r="G161" s="2" t="s">
        <v>69</v>
      </c>
      <c r="H161" s="2" t="s">
        <v>1915</v>
      </c>
      <c r="I161" s="2" t="s">
        <v>84</v>
      </c>
      <c r="J161" s="2" t="s">
        <v>1915</v>
      </c>
      <c r="K161" s="2" t="s">
        <v>1915</v>
      </c>
      <c r="L161" s="2"/>
      <c r="M161" s="2" t="s">
        <v>5</v>
      </c>
      <c r="N161" s="2" t="s">
        <v>98</v>
      </c>
      <c r="O161" s="2"/>
      <c r="P161" s="2"/>
      <c r="Q161" s="2"/>
      <c r="R161" s="2"/>
      <c r="S161" s="2"/>
      <c r="T161" s="2" t="s">
        <v>1916</v>
      </c>
      <c r="U161" s="2" t="s">
        <v>1917</v>
      </c>
      <c r="V161" s="2" t="s">
        <v>112</v>
      </c>
      <c r="W161" s="2" t="s">
        <v>1918</v>
      </c>
      <c r="X161" s="2" t="s">
        <v>58</v>
      </c>
      <c r="Y161" s="2"/>
      <c r="Z161" s="2"/>
      <c r="AA161" s="2"/>
      <c r="AB161" s="2" t="s">
        <v>58</v>
      </c>
      <c r="AC161" s="2"/>
      <c r="AD161" s="2" t="s">
        <v>1919</v>
      </c>
      <c r="AE161" s="2" t="s">
        <v>1920</v>
      </c>
      <c r="AF161" s="2">
        <v>10</v>
      </c>
      <c r="AG161" s="2" t="s">
        <v>1921</v>
      </c>
    </row>
    <row r="162" spans="1:33" ht="145" hidden="1" x14ac:dyDescent="0.35">
      <c r="A162" s="2" t="s">
        <v>1922</v>
      </c>
      <c r="B162" s="2" t="s">
        <v>1923</v>
      </c>
      <c r="C162" s="2" t="s">
        <v>1924</v>
      </c>
      <c r="D162" s="2" t="s">
        <v>1925</v>
      </c>
      <c r="E162" s="2" t="s">
        <v>1926</v>
      </c>
      <c r="F162" s="2"/>
      <c r="G162" s="2"/>
      <c r="H162" s="2" t="s">
        <v>1927</v>
      </c>
      <c r="I162" s="2" t="s">
        <v>52</v>
      </c>
      <c r="J162" s="2" t="s">
        <v>1928</v>
      </c>
      <c r="K162" s="2" t="s">
        <v>1927</v>
      </c>
      <c r="L162" s="2"/>
      <c r="M162" s="2" t="s">
        <v>6</v>
      </c>
      <c r="N162" s="2" t="s">
        <v>72</v>
      </c>
      <c r="O162" s="2"/>
      <c r="P162" s="2"/>
      <c r="Q162" s="2"/>
      <c r="R162" s="2"/>
      <c r="S162" s="2"/>
      <c r="T162" s="2" t="s">
        <v>1929</v>
      </c>
      <c r="U162" s="2" t="s">
        <v>1930</v>
      </c>
      <c r="V162" s="2" t="s">
        <v>1413</v>
      </c>
      <c r="W162" s="2" t="s">
        <v>1602</v>
      </c>
      <c r="X162" s="2" t="s">
        <v>58</v>
      </c>
      <c r="Y162" s="2"/>
      <c r="Z162" s="2"/>
      <c r="AA162" s="2"/>
      <c r="AB162" s="2" t="s">
        <v>58</v>
      </c>
      <c r="AC162" s="2"/>
      <c r="AD162" s="2" t="s">
        <v>400</v>
      </c>
      <c r="AE162" s="2" t="s">
        <v>1931</v>
      </c>
      <c r="AF162" s="2">
        <v>1</v>
      </c>
      <c r="AG162" s="2" t="s">
        <v>1932</v>
      </c>
    </row>
    <row r="163" spans="1:33" ht="188.5" x14ac:dyDescent="0.35">
      <c r="A163" s="2" t="s">
        <v>1933</v>
      </c>
      <c r="B163" s="2" t="s">
        <v>1934</v>
      </c>
      <c r="C163" s="2" t="s">
        <v>1935</v>
      </c>
      <c r="D163" s="2" t="s">
        <v>1936</v>
      </c>
      <c r="E163" s="2" t="s">
        <v>1937</v>
      </c>
      <c r="F163" s="2" t="s">
        <v>68</v>
      </c>
      <c r="G163" s="2" t="s">
        <v>69</v>
      </c>
      <c r="H163" s="2" t="s">
        <v>1938</v>
      </c>
      <c r="I163" s="2" t="s">
        <v>84</v>
      </c>
      <c r="J163" s="2" t="s">
        <v>1938</v>
      </c>
      <c r="K163" s="2" t="s">
        <v>1938</v>
      </c>
      <c r="L163" s="2"/>
      <c r="M163" s="2" t="s">
        <v>4</v>
      </c>
      <c r="N163" s="2" t="s">
        <v>1939</v>
      </c>
      <c r="O163" s="2"/>
      <c r="P163" s="2"/>
      <c r="Q163" s="2"/>
      <c r="R163" s="2"/>
      <c r="S163" s="2"/>
      <c r="T163" s="2" t="s">
        <v>1940</v>
      </c>
      <c r="U163" s="2" t="s">
        <v>1941</v>
      </c>
      <c r="V163" s="2" t="s">
        <v>1413</v>
      </c>
      <c r="W163" s="2"/>
      <c r="X163" s="2" t="s">
        <v>55</v>
      </c>
      <c r="Y163" s="2" t="s">
        <v>1942</v>
      </c>
      <c r="Z163" s="2" t="s">
        <v>1943</v>
      </c>
      <c r="AA163" s="2" t="s">
        <v>127</v>
      </c>
      <c r="AB163" s="2" t="s">
        <v>58</v>
      </c>
      <c r="AC163" s="2"/>
      <c r="AD163" s="2" t="s">
        <v>978</v>
      </c>
      <c r="AE163" s="2" t="s">
        <v>1944</v>
      </c>
      <c r="AF163" s="2">
        <v>5</v>
      </c>
      <c r="AG163" s="2" t="s">
        <v>1945</v>
      </c>
    </row>
    <row r="164" spans="1:33" ht="87" x14ac:dyDescent="0.35">
      <c r="A164" s="2" t="s">
        <v>1946</v>
      </c>
      <c r="B164" s="2" t="s">
        <v>1947</v>
      </c>
      <c r="C164" s="2" t="s">
        <v>1948</v>
      </c>
      <c r="D164" s="2" t="s">
        <v>1949</v>
      </c>
      <c r="E164" s="2" t="s">
        <v>1950</v>
      </c>
      <c r="F164" s="2" t="s">
        <v>49</v>
      </c>
      <c r="G164" s="2" t="s">
        <v>50</v>
      </c>
      <c r="H164" s="2" t="s">
        <v>1951</v>
      </c>
      <c r="I164" s="2" t="s">
        <v>84</v>
      </c>
      <c r="J164" s="2" t="s">
        <v>1951</v>
      </c>
      <c r="K164" s="2" t="s">
        <v>1951</v>
      </c>
      <c r="L164" s="2"/>
      <c r="M164" s="2" t="s">
        <v>4</v>
      </c>
      <c r="N164" s="2" t="s">
        <v>380</v>
      </c>
      <c r="O164" s="2"/>
      <c r="P164" s="2"/>
      <c r="Q164" s="2"/>
      <c r="R164" s="2"/>
      <c r="S164" s="2"/>
      <c r="T164" s="2" t="s">
        <v>1952</v>
      </c>
      <c r="U164" s="2" t="s">
        <v>1953</v>
      </c>
      <c r="V164" s="2" t="s">
        <v>1851</v>
      </c>
      <c r="W164" s="2" t="s">
        <v>1699</v>
      </c>
      <c r="X164" s="2" t="s">
        <v>55</v>
      </c>
      <c r="Y164" s="2" t="s">
        <v>1954</v>
      </c>
      <c r="Z164" s="2" t="s">
        <v>1955</v>
      </c>
      <c r="AA164" s="2"/>
      <c r="AB164" s="2" t="s">
        <v>58</v>
      </c>
      <c r="AC164" s="2"/>
      <c r="AD164" s="2" t="s">
        <v>1026</v>
      </c>
      <c r="AE164" s="2" t="s">
        <v>1956</v>
      </c>
      <c r="AF164" s="2">
        <v>1</v>
      </c>
      <c r="AG164" s="2" t="s">
        <v>1957</v>
      </c>
    </row>
    <row r="165" spans="1:33" ht="87" hidden="1" x14ac:dyDescent="0.35">
      <c r="A165" s="2" t="s">
        <v>1958</v>
      </c>
      <c r="B165" s="2" t="s">
        <v>1959</v>
      </c>
      <c r="C165" s="2" t="s">
        <v>1960</v>
      </c>
      <c r="D165" s="2" t="s">
        <v>1961</v>
      </c>
      <c r="E165" s="2" t="s">
        <v>1962</v>
      </c>
      <c r="F165" s="2" t="s">
        <v>68</v>
      </c>
      <c r="G165" s="2" t="s">
        <v>69</v>
      </c>
      <c r="H165" s="2" t="s">
        <v>1963</v>
      </c>
      <c r="I165" s="2" t="s">
        <v>84</v>
      </c>
      <c r="J165" s="2" t="s">
        <v>1963</v>
      </c>
      <c r="K165" s="2" t="s">
        <v>1963</v>
      </c>
      <c r="L165" s="2"/>
      <c r="M165" s="2" t="s">
        <v>5</v>
      </c>
      <c r="N165" s="2" t="s">
        <v>54</v>
      </c>
      <c r="O165" s="2"/>
      <c r="P165" s="2"/>
      <c r="Q165" s="2"/>
      <c r="R165" s="2"/>
      <c r="S165" s="2"/>
      <c r="T165" s="2" t="s">
        <v>1964</v>
      </c>
      <c r="U165" s="2" t="s">
        <v>1965</v>
      </c>
      <c r="V165" s="2" t="s">
        <v>1413</v>
      </c>
      <c r="W165" s="2" t="s">
        <v>1801</v>
      </c>
      <c r="X165" s="2" t="s">
        <v>58</v>
      </c>
      <c r="Y165" s="2"/>
      <c r="Z165" s="2"/>
      <c r="AA165" s="2" t="s">
        <v>59</v>
      </c>
      <c r="AB165" s="2" t="s">
        <v>58</v>
      </c>
      <c r="AC165" s="2"/>
      <c r="AD165" s="2" t="s">
        <v>1966</v>
      </c>
      <c r="AE165" s="2" t="s">
        <v>1967</v>
      </c>
      <c r="AF165" s="2">
        <v>7</v>
      </c>
      <c r="AG165" s="2" t="s">
        <v>1968</v>
      </c>
    </row>
    <row r="166" spans="1:33" ht="87" hidden="1" x14ac:dyDescent="0.35">
      <c r="A166" s="2" t="s">
        <v>1969</v>
      </c>
      <c r="B166" s="2" t="s">
        <v>1959</v>
      </c>
      <c r="C166" s="2" t="s">
        <v>1960</v>
      </c>
      <c r="D166" s="2" t="s">
        <v>1961</v>
      </c>
      <c r="E166" s="2" t="s">
        <v>1962</v>
      </c>
      <c r="F166" s="2" t="s">
        <v>49</v>
      </c>
      <c r="G166" s="2" t="s">
        <v>50</v>
      </c>
      <c r="H166" s="2" t="s">
        <v>1963</v>
      </c>
      <c r="I166" s="2" t="s">
        <v>84</v>
      </c>
      <c r="J166" s="2" t="s">
        <v>1963</v>
      </c>
      <c r="K166" s="2" t="s">
        <v>1963</v>
      </c>
      <c r="L166" s="2"/>
      <c r="M166" s="2" t="s">
        <v>5</v>
      </c>
      <c r="N166" s="2" t="s">
        <v>54</v>
      </c>
      <c r="O166" s="2"/>
      <c r="P166" s="2"/>
      <c r="Q166" s="2"/>
      <c r="R166" s="2"/>
      <c r="S166" s="2"/>
      <c r="T166" s="2" t="s">
        <v>1964</v>
      </c>
      <c r="U166" s="2" t="s">
        <v>1965</v>
      </c>
      <c r="V166" s="2" t="s">
        <v>1413</v>
      </c>
      <c r="W166" s="2" t="s">
        <v>1801</v>
      </c>
      <c r="X166" s="2" t="s">
        <v>58</v>
      </c>
      <c r="Y166" s="2"/>
      <c r="Z166" s="2"/>
      <c r="AA166" s="2" t="s">
        <v>59</v>
      </c>
      <c r="AB166" s="2" t="s">
        <v>58</v>
      </c>
      <c r="AC166" s="2"/>
      <c r="AD166" s="2" t="s">
        <v>1966</v>
      </c>
      <c r="AE166" s="2" t="s">
        <v>1967</v>
      </c>
      <c r="AF166" s="2">
        <v>7</v>
      </c>
      <c r="AG166" s="2" t="s">
        <v>1968</v>
      </c>
    </row>
    <row r="167" spans="1:33" ht="145" x14ac:dyDescent="0.35">
      <c r="A167" s="2" t="s">
        <v>1970</v>
      </c>
      <c r="B167" s="2" t="s">
        <v>1971</v>
      </c>
      <c r="C167" s="2" t="s">
        <v>1972</v>
      </c>
      <c r="D167" s="2" t="s">
        <v>1807</v>
      </c>
      <c r="E167" s="2" t="s">
        <v>1808</v>
      </c>
      <c r="F167" s="2" t="s">
        <v>49</v>
      </c>
      <c r="G167" s="2" t="s">
        <v>50</v>
      </c>
      <c r="H167" s="2" t="s">
        <v>1973</v>
      </c>
      <c r="I167" s="2" t="s">
        <v>84</v>
      </c>
      <c r="J167" s="2" t="s">
        <v>1973</v>
      </c>
      <c r="K167" s="2" t="s">
        <v>1973</v>
      </c>
      <c r="L167" s="2"/>
      <c r="M167" s="2" t="s">
        <v>4</v>
      </c>
      <c r="N167" s="2" t="s">
        <v>85</v>
      </c>
      <c r="O167" s="2"/>
      <c r="P167" s="2"/>
      <c r="Q167" s="2" t="s">
        <v>55</v>
      </c>
      <c r="R167" s="2" t="s">
        <v>1811</v>
      </c>
      <c r="S167" s="2" t="s">
        <v>55</v>
      </c>
      <c r="T167" s="2" t="s">
        <v>1974</v>
      </c>
      <c r="U167" s="2" t="s">
        <v>1975</v>
      </c>
      <c r="V167" s="2" t="s">
        <v>1851</v>
      </c>
      <c r="W167" s="2" t="s">
        <v>1976</v>
      </c>
      <c r="X167" s="2" t="s">
        <v>58</v>
      </c>
      <c r="Y167" s="2"/>
      <c r="Z167" s="2"/>
      <c r="AA167" s="2"/>
      <c r="AB167" s="2" t="s">
        <v>58</v>
      </c>
      <c r="AC167" s="2"/>
      <c r="AD167" s="2" t="s">
        <v>1977</v>
      </c>
      <c r="AE167" s="2" t="s">
        <v>1978</v>
      </c>
      <c r="AF167" s="2">
        <v>2</v>
      </c>
      <c r="AG167" s="2" t="s">
        <v>1979</v>
      </c>
    </row>
    <row r="168" spans="1:33" ht="130.5" x14ac:dyDescent="0.35">
      <c r="A168" s="2" t="s">
        <v>1980</v>
      </c>
      <c r="B168" s="2" t="s">
        <v>1981</v>
      </c>
      <c r="C168" s="2" t="s">
        <v>1982</v>
      </c>
      <c r="D168" s="2" t="s">
        <v>1983</v>
      </c>
      <c r="E168" s="2" t="s">
        <v>1984</v>
      </c>
      <c r="F168" s="2" t="s">
        <v>68</v>
      </c>
      <c r="G168" s="2" t="s">
        <v>69</v>
      </c>
      <c r="H168" s="2" t="s">
        <v>1985</v>
      </c>
      <c r="I168" s="2" t="s">
        <v>84</v>
      </c>
      <c r="J168" s="2" t="s">
        <v>1985</v>
      </c>
      <c r="K168" s="2" t="s">
        <v>1985</v>
      </c>
      <c r="L168" s="2"/>
      <c r="M168" s="2" t="s">
        <v>4</v>
      </c>
      <c r="N168" s="2" t="s">
        <v>380</v>
      </c>
      <c r="O168" s="2"/>
      <c r="P168" s="2"/>
      <c r="Q168" s="2"/>
      <c r="R168" s="2"/>
      <c r="S168" s="2"/>
      <c r="T168" s="2" t="s">
        <v>1986</v>
      </c>
      <c r="U168" s="2" t="s">
        <v>1987</v>
      </c>
      <c r="V168" s="2" t="s">
        <v>1988</v>
      </c>
      <c r="W168" s="2" t="s">
        <v>1602</v>
      </c>
      <c r="X168" s="2" t="s">
        <v>55</v>
      </c>
      <c r="Y168" s="2" t="s">
        <v>1989</v>
      </c>
      <c r="Z168" s="2" t="s">
        <v>1990</v>
      </c>
      <c r="AA168" s="2"/>
      <c r="AB168" s="2" t="s">
        <v>58</v>
      </c>
      <c r="AC168" s="2"/>
      <c r="AD168" s="2" t="s">
        <v>1991</v>
      </c>
      <c r="AE168" s="2" t="s">
        <v>1992</v>
      </c>
      <c r="AF168" s="2">
        <v>6</v>
      </c>
      <c r="AG168" s="2" t="s">
        <v>1993</v>
      </c>
    </row>
    <row r="169" spans="1:33" ht="174" hidden="1" x14ac:dyDescent="0.35">
      <c r="A169" s="2" t="s">
        <v>1994</v>
      </c>
      <c r="B169" s="2" t="s">
        <v>1995</v>
      </c>
      <c r="C169" s="2" t="s">
        <v>1996</v>
      </c>
      <c r="D169" s="2" t="s">
        <v>1997</v>
      </c>
      <c r="E169" s="2" t="s">
        <v>1998</v>
      </c>
      <c r="F169" s="2" t="s">
        <v>49</v>
      </c>
      <c r="G169" s="2" t="s">
        <v>50</v>
      </c>
      <c r="H169" s="2" t="s">
        <v>1999</v>
      </c>
      <c r="I169" s="2" t="s">
        <v>52</v>
      </c>
      <c r="J169" s="2" t="s">
        <v>2000</v>
      </c>
      <c r="K169" s="2" t="s">
        <v>1999</v>
      </c>
      <c r="L169" s="2"/>
      <c r="M169" s="2" t="s">
        <v>6</v>
      </c>
      <c r="N169" s="2" t="s">
        <v>529</v>
      </c>
      <c r="O169" s="2"/>
      <c r="P169" s="2"/>
      <c r="Q169" s="2"/>
      <c r="R169" s="2"/>
      <c r="S169" s="2" t="s">
        <v>55</v>
      </c>
      <c r="T169" s="2" t="s">
        <v>2001</v>
      </c>
      <c r="U169" s="2" t="s">
        <v>2002</v>
      </c>
      <c r="V169" s="2" t="s">
        <v>2003</v>
      </c>
      <c r="W169" s="2" t="s">
        <v>2004</v>
      </c>
      <c r="X169" s="2" t="s">
        <v>55</v>
      </c>
      <c r="Y169" s="2" t="s">
        <v>2005</v>
      </c>
      <c r="Z169" s="2" t="s">
        <v>2006</v>
      </c>
      <c r="AA169" s="2"/>
      <c r="AB169" s="2" t="s">
        <v>58</v>
      </c>
      <c r="AC169" s="2"/>
      <c r="AD169" s="2" t="s">
        <v>1452</v>
      </c>
      <c r="AE169" s="2" t="s">
        <v>2007</v>
      </c>
      <c r="AF169" s="2">
        <v>2</v>
      </c>
      <c r="AG169" s="2" t="s">
        <v>2008</v>
      </c>
    </row>
    <row r="170" spans="1:33" ht="145" hidden="1" x14ac:dyDescent="0.35">
      <c r="A170" s="2" t="s">
        <v>2009</v>
      </c>
      <c r="B170" s="2" t="s">
        <v>2010</v>
      </c>
      <c r="C170" s="2" t="s">
        <v>2011</v>
      </c>
      <c r="D170" s="2" t="s">
        <v>1054</v>
      </c>
      <c r="E170" s="2" t="s">
        <v>1055</v>
      </c>
      <c r="F170" s="2" t="s">
        <v>68</v>
      </c>
      <c r="G170" s="2" t="s">
        <v>69</v>
      </c>
      <c r="H170" s="2" t="s">
        <v>2012</v>
      </c>
      <c r="I170" s="2" t="s">
        <v>84</v>
      </c>
      <c r="J170" s="2" t="s">
        <v>2012</v>
      </c>
      <c r="K170" s="2" t="s">
        <v>2012</v>
      </c>
      <c r="L170" s="2"/>
      <c r="M170" s="2" t="s">
        <v>5</v>
      </c>
      <c r="N170" s="2" t="s">
        <v>2013</v>
      </c>
      <c r="O170" s="2"/>
      <c r="P170" s="2"/>
      <c r="Q170" s="2"/>
      <c r="R170" s="2"/>
      <c r="S170" s="2"/>
      <c r="T170" s="2" t="s">
        <v>2014</v>
      </c>
      <c r="U170" s="2" t="s">
        <v>2015</v>
      </c>
      <c r="V170" s="2" t="s">
        <v>2016</v>
      </c>
      <c r="W170" s="2" t="s">
        <v>929</v>
      </c>
      <c r="X170" s="2" t="s">
        <v>58</v>
      </c>
      <c r="Y170" s="2"/>
      <c r="Z170" s="2"/>
      <c r="AA170" s="2"/>
      <c r="AB170" s="2" t="s">
        <v>55</v>
      </c>
      <c r="AC170" s="2" t="s">
        <v>2017</v>
      </c>
      <c r="AD170" s="2" t="s">
        <v>2018</v>
      </c>
      <c r="AE170" s="2" t="s">
        <v>2019</v>
      </c>
      <c r="AF170" s="2">
        <v>4</v>
      </c>
      <c r="AG170" s="2" t="s">
        <v>2020</v>
      </c>
    </row>
    <row r="171" spans="1:33" ht="188.5" hidden="1" x14ac:dyDescent="0.35">
      <c r="A171" s="2" t="s">
        <v>2021</v>
      </c>
      <c r="B171" s="2" t="s">
        <v>2022</v>
      </c>
      <c r="C171" s="2" t="s">
        <v>2023</v>
      </c>
      <c r="D171" s="2" t="s">
        <v>2024</v>
      </c>
      <c r="E171" s="2" t="s">
        <v>2025</v>
      </c>
      <c r="F171" s="2" t="s">
        <v>68</v>
      </c>
      <c r="G171" s="2" t="s">
        <v>69</v>
      </c>
      <c r="H171" s="2" t="s">
        <v>2026</v>
      </c>
      <c r="I171" s="2" t="s">
        <v>52</v>
      </c>
      <c r="J171" s="2" t="s">
        <v>2027</v>
      </c>
      <c r="K171" s="2" t="s">
        <v>2026</v>
      </c>
      <c r="L171" s="2"/>
      <c r="M171" s="2" t="s">
        <v>6</v>
      </c>
      <c r="N171" s="2" t="s">
        <v>1185</v>
      </c>
      <c r="O171" s="2"/>
      <c r="P171" s="2"/>
      <c r="Q171" s="2"/>
      <c r="R171" s="2"/>
      <c r="S171" s="2"/>
      <c r="T171" s="2" t="s">
        <v>2028</v>
      </c>
      <c r="U171" s="2" t="s">
        <v>2029</v>
      </c>
      <c r="V171" s="2" t="s">
        <v>2030</v>
      </c>
      <c r="W171" s="2" t="s">
        <v>2031</v>
      </c>
      <c r="X171" s="2" t="s">
        <v>58</v>
      </c>
      <c r="Y171" s="2"/>
      <c r="Z171" s="2"/>
      <c r="AA171" s="2" t="s">
        <v>1142</v>
      </c>
      <c r="AB171" s="2" t="s">
        <v>58</v>
      </c>
      <c r="AC171" s="2"/>
      <c r="AD171" s="2" t="s">
        <v>2032</v>
      </c>
      <c r="AE171" s="2" t="s">
        <v>2033</v>
      </c>
      <c r="AF171" s="2">
        <v>2</v>
      </c>
      <c r="AG171" s="2" t="s">
        <v>2034</v>
      </c>
    </row>
    <row r="172" spans="1:33" ht="232" hidden="1" x14ac:dyDescent="0.35">
      <c r="A172" s="2" t="s">
        <v>2035</v>
      </c>
      <c r="B172" s="2" t="s">
        <v>2036</v>
      </c>
      <c r="C172" s="2" t="s">
        <v>2037</v>
      </c>
      <c r="D172" s="2" t="s">
        <v>1321</v>
      </c>
      <c r="E172" s="2" t="s">
        <v>1322</v>
      </c>
      <c r="F172" s="2" t="s">
        <v>68</v>
      </c>
      <c r="G172" s="2" t="s">
        <v>69</v>
      </c>
      <c r="H172" s="2" t="s">
        <v>2038</v>
      </c>
      <c r="I172" s="2" t="s">
        <v>52</v>
      </c>
      <c r="J172" s="2" t="s">
        <v>2039</v>
      </c>
      <c r="K172" s="2" t="s">
        <v>2038</v>
      </c>
      <c r="L172" s="2"/>
      <c r="M172" s="2" t="s">
        <v>6</v>
      </c>
      <c r="N172" s="2" t="s">
        <v>2040</v>
      </c>
      <c r="O172" s="2"/>
      <c r="P172" s="2"/>
      <c r="Q172" s="2"/>
      <c r="R172" s="2"/>
      <c r="S172" s="2" t="s">
        <v>55</v>
      </c>
      <c r="T172" s="2" t="s">
        <v>2041</v>
      </c>
      <c r="U172" s="2" t="s">
        <v>2042</v>
      </c>
      <c r="V172" s="2" t="s">
        <v>2043</v>
      </c>
      <c r="W172" s="2" t="s">
        <v>929</v>
      </c>
      <c r="X172" s="2" t="s">
        <v>58</v>
      </c>
      <c r="Y172" s="2"/>
      <c r="Z172" s="2"/>
      <c r="AA172" s="2" t="s">
        <v>127</v>
      </c>
      <c r="AB172" s="2" t="s">
        <v>55</v>
      </c>
      <c r="AC172" s="2" t="s">
        <v>2017</v>
      </c>
      <c r="AD172" s="2" t="s">
        <v>2044</v>
      </c>
      <c r="AE172" s="2" t="s">
        <v>2045</v>
      </c>
      <c r="AF172" s="2">
        <v>2</v>
      </c>
      <c r="AG172" s="2" t="s">
        <v>2046</v>
      </c>
    </row>
    <row r="173" spans="1:33" ht="130.5" x14ac:dyDescent="0.35">
      <c r="A173" s="2" t="s">
        <v>2047</v>
      </c>
      <c r="B173" s="2" t="s">
        <v>2048</v>
      </c>
      <c r="C173" s="2" t="s">
        <v>2049</v>
      </c>
      <c r="D173" s="2" t="s">
        <v>2050</v>
      </c>
      <c r="E173" s="2" t="s">
        <v>2051</v>
      </c>
      <c r="F173" s="2" t="s">
        <v>49</v>
      </c>
      <c r="G173" s="2" t="s">
        <v>50</v>
      </c>
      <c r="H173" s="2" t="s">
        <v>2052</v>
      </c>
      <c r="I173" s="2" t="s">
        <v>84</v>
      </c>
      <c r="J173" s="2" t="s">
        <v>2052</v>
      </c>
      <c r="K173" s="2" t="s">
        <v>2052</v>
      </c>
      <c r="L173" s="2"/>
      <c r="M173" s="2" t="s">
        <v>4</v>
      </c>
      <c r="N173" s="2" t="s">
        <v>301</v>
      </c>
      <c r="O173" s="2"/>
      <c r="P173" s="2"/>
      <c r="Q173" s="2"/>
      <c r="R173" s="2"/>
      <c r="S173" s="2" t="s">
        <v>55</v>
      </c>
      <c r="T173" s="2" t="s">
        <v>2053</v>
      </c>
      <c r="U173" s="2" t="s">
        <v>2054</v>
      </c>
      <c r="V173" s="2" t="s">
        <v>1851</v>
      </c>
      <c r="W173" s="2" t="s">
        <v>1684</v>
      </c>
      <c r="X173" s="2" t="s">
        <v>58</v>
      </c>
      <c r="Y173" s="2"/>
      <c r="Z173" s="2"/>
      <c r="AA173" s="2"/>
      <c r="AB173" s="2" t="s">
        <v>58</v>
      </c>
      <c r="AC173" s="2"/>
      <c r="AD173" s="2" t="s">
        <v>2055</v>
      </c>
      <c r="AE173" s="2" t="s">
        <v>2056</v>
      </c>
      <c r="AF173" s="2">
        <v>3</v>
      </c>
      <c r="AG173" s="2" t="s">
        <v>2057</v>
      </c>
    </row>
    <row r="174" spans="1:33" ht="130.5" x14ac:dyDescent="0.35">
      <c r="A174" s="2" t="s">
        <v>2058</v>
      </c>
      <c r="B174" s="2" t="s">
        <v>2048</v>
      </c>
      <c r="C174" s="2" t="s">
        <v>2049</v>
      </c>
      <c r="D174" s="2" t="s">
        <v>2050</v>
      </c>
      <c r="E174" s="2" t="s">
        <v>2051</v>
      </c>
      <c r="F174" s="2" t="s">
        <v>68</v>
      </c>
      <c r="G174" s="2" t="s">
        <v>69</v>
      </c>
      <c r="H174" s="2" t="s">
        <v>2052</v>
      </c>
      <c r="I174" s="2" t="s">
        <v>84</v>
      </c>
      <c r="J174" s="2" t="s">
        <v>2052</v>
      </c>
      <c r="K174" s="2" t="s">
        <v>2052</v>
      </c>
      <c r="L174" s="2"/>
      <c r="M174" s="2" t="s">
        <v>4</v>
      </c>
      <c r="N174" s="2" t="s">
        <v>301</v>
      </c>
      <c r="O174" s="2"/>
      <c r="P174" s="2"/>
      <c r="Q174" s="2"/>
      <c r="R174" s="2"/>
      <c r="S174" s="2"/>
      <c r="T174" s="2" t="s">
        <v>2053</v>
      </c>
      <c r="U174" s="2" t="s">
        <v>2054</v>
      </c>
      <c r="V174" s="2" t="s">
        <v>1851</v>
      </c>
      <c r="W174" s="2" t="s">
        <v>1684</v>
      </c>
      <c r="X174" s="2" t="s">
        <v>58</v>
      </c>
      <c r="Y174" s="2"/>
      <c r="Z174" s="2"/>
      <c r="AA174" s="2"/>
      <c r="AB174" s="2" t="s">
        <v>58</v>
      </c>
      <c r="AC174" s="2"/>
      <c r="AD174" s="2" t="s">
        <v>2055</v>
      </c>
      <c r="AE174" s="2" t="s">
        <v>2056</v>
      </c>
      <c r="AF174" s="2">
        <v>3</v>
      </c>
      <c r="AG174" s="2" t="s">
        <v>2057</v>
      </c>
    </row>
    <row r="175" spans="1:33" ht="101.5" x14ac:dyDescent="0.35">
      <c r="A175" s="2" t="s">
        <v>2059</v>
      </c>
      <c r="B175" s="2" t="s">
        <v>2060</v>
      </c>
      <c r="C175" s="2" t="s">
        <v>2061</v>
      </c>
      <c r="D175" s="2" t="s">
        <v>2062</v>
      </c>
      <c r="E175" s="2" t="s">
        <v>2063</v>
      </c>
      <c r="F175" s="2" t="s">
        <v>49</v>
      </c>
      <c r="G175" s="2" t="s">
        <v>50</v>
      </c>
      <c r="H175" s="2" t="s">
        <v>2064</v>
      </c>
      <c r="I175" s="2" t="s">
        <v>84</v>
      </c>
      <c r="J175" s="2" t="s">
        <v>2064</v>
      </c>
      <c r="K175" s="2" t="s">
        <v>2064</v>
      </c>
      <c r="L175" s="2"/>
      <c r="M175" s="2" t="s">
        <v>4</v>
      </c>
      <c r="N175" s="2" t="s">
        <v>1114</v>
      </c>
      <c r="O175" s="2"/>
      <c r="P175" s="2"/>
      <c r="Q175" s="2"/>
      <c r="R175" s="2"/>
      <c r="S175" s="2"/>
      <c r="T175" s="2" t="s">
        <v>2065</v>
      </c>
      <c r="U175" s="2" t="s">
        <v>2066</v>
      </c>
      <c r="V175" s="2" t="s">
        <v>2067</v>
      </c>
      <c r="W175" s="2" t="s">
        <v>1661</v>
      </c>
      <c r="X175" s="2" t="s">
        <v>58</v>
      </c>
      <c r="Y175" s="2"/>
      <c r="Z175" s="2"/>
      <c r="AA175" s="2" t="s">
        <v>127</v>
      </c>
      <c r="AB175" s="2" t="s">
        <v>58</v>
      </c>
      <c r="AC175" s="2"/>
      <c r="AD175" s="2" t="s">
        <v>2068</v>
      </c>
      <c r="AE175" s="2" t="s">
        <v>2069</v>
      </c>
      <c r="AF175" s="2">
        <v>10</v>
      </c>
      <c r="AG175" s="2" t="s">
        <v>2070</v>
      </c>
    </row>
    <row r="176" spans="1:33" ht="174" hidden="1" x14ac:dyDescent="0.35">
      <c r="A176" s="2" t="s">
        <v>2071</v>
      </c>
      <c r="B176" s="2" t="s">
        <v>2072</v>
      </c>
      <c r="C176" s="2" t="s">
        <v>2073</v>
      </c>
      <c r="D176" s="2" t="s">
        <v>2074</v>
      </c>
      <c r="E176" s="2" t="s">
        <v>2075</v>
      </c>
      <c r="F176" s="2" t="s">
        <v>49</v>
      </c>
      <c r="G176" s="2" t="s">
        <v>50</v>
      </c>
      <c r="H176" s="2" t="s">
        <v>2076</v>
      </c>
      <c r="I176" s="2" t="s">
        <v>52</v>
      </c>
      <c r="J176" s="2" t="s">
        <v>2077</v>
      </c>
      <c r="K176" s="2" t="s">
        <v>2076</v>
      </c>
      <c r="L176" s="2"/>
      <c r="M176" s="2" t="s">
        <v>6</v>
      </c>
      <c r="N176" s="2" t="s">
        <v>2078</v>
      </c>
      <c r="O176" s="2"/>
      <c r="P176" s="2"/>
      <c r="Q176" s="2"/>
      <c r="R176" s="2"/>
      <c r="S176" s="2"/>
      <c r="T176" s="2" t="s">
        <v>2079</v>
      </c>
      <c r="U176" s="2" t="s">
        <v>2080</v>
      </c>
      <c r="V176" s="2" t="s">
        <v>2081</v>
      </c>
      <c r="W176" s="2" t="s">
        <v>2082</v>
      </c>
      <c r="X176" s="2" t="s">
        <v>55</v>
      </c>
      <c r="Y176" s="2" t="s">
        <v>2083</v>
      </c>
      <c r="Z176" s="2" t="s">
        <v>2084</v>
      </c>
      <c r="AA176" s="2" t="s">
        <v>127</v>
      </c>
      <c r="AB176" s="2" t="s">
        <v>58</v>
      </c>
      <c r="AC176" s="2"/>
      <c r="AD176" s="2" t="s">
        <v>917</v>
      </c>
      <c r="AE176" s="2" t="s">
        <v>2085</v>
      </c>
      <c r="AF176" s="2">
        <v>1</v>
      </c>
      <c r="AG176" s="2" t="s">
        <v>2086</v>
      </c>
    </row>
    <row r="177" spans="1:33" ht="145" hidden="1" x14ac:dyDescent="0.35">
      <c r="A177" s="2" t="s">
        <v>2087</v>
      </c>
      <c r="B177" s="2" t="s">
        <v>2088</v>
      </c>
      <c r="C177" s="2" t="s">
        <v>2089</v>
      </c>
      <c r="D177" s="2" t="s">
        <v>1393</v>
      </c>
      <c r="E177" s="2" t="s">
        <v>1394</v>
      </c>
      <c r="F177" s="2" t="s">
        <v>49</v>
      </c>
      <c r="G177" s="2" t="s">
        <v>2090</v>
      </c>
      <c r="H177" s="2" t="s">
        <v>2091</v>
      </c>
      <c r="I177" s="2" t="s">
        <v>84</v>
      </c>
      <c r="J177" s="2" t="s">
        <v>2091</v>
      </c>
      <c r="K177" s="2" t="s">
        <v>2091</v>
      </c>
      <c r="L177" s="2"/>
      <c r="M177" s="2" t="s">
        <v>5</v>
      </c>
      <c r="N177" s="2" t="s">
        <v>98</v>
      </c>
      <c r="O177" s="2"/>
      <c r="P177" s="2"/>
      <c r="Q177" s="2"/>
      <c r="R177" s="2"/>
      <c r="S177" s="2"/>
      <c r="T177" s="2" t="s">
        <v>2092</v>
      </c>
      <c r="U177" s="2" t="s">
        <v>2093</v>
      </c>
      <c r="V177" s="2" t="s">
        <v>2094</v>
      </c>
      <c r="W177" s="2" t="s">
        <v>1863</v>
      </c>
      <c r="X177" s="2" t="s">
        <v>58</v>
      </c>
      <c r="Y177" s="2"/>
      <c r="Z177" s="2"/>
      <c r="AA177" s="2"/>
      <c r="AB177" s="2" t="s">
        <v>58</v>
      </c>
      <c r="AC177" s="2"/>
      <c r="AD177" s="2" t="s">
        <v>2095</v>
      </c>
      <c r="AE177" s="2" t="s">
        <v>2096</v>
      </c>
      <c r="AF177" s="2">
        <v>3</v>
      </c>
      <c r="AG177" s="2" t="s">
        <v>2097</v>
      </c>
    </row>
    <row r="178" spans="1:33" ht="116" hidden="1" x14ac:dyDescent="0.35">
      <c r="A178" s="2" t="s">
        <v>2098</v>
      </c>
      <c r="B178" s="2" t="s">
        <v>2099</v>
      </c>
      <c r="C178" s="2" t="s">
        <v>2100</v>
      </c>
      <c r="D178" s="2" t="s">
        <v>2101</v>
      </c>
      <c r="E178" s="2" t="s">
        <v>2102</v>
      </c>
      <c r="F178" s="2" t="s">
        <v>49</v>
      </c>
      <c r="G178" s="2" t="s">
        <v>50</v>
      </c>
      <c r="H178" s="2" t="s">
        <v>2103</v>
      </c>
      <c r="I178" s="2" t="s">
        <v>52</v>
      </c>
      <c r="J178" s="2" t="s">
        <v>2104</v>
      </c>
      <c r="K178" s="2" t="s">
        <v>2103</v>
      </c>
      <c r="L178" s="2"/>
      <c r="M178" s="2" t="s">
        <v>6</v>
      </c>
      <c r="N178" s="2" t="s">
        <v>227</v>
      </c>
      <c r="O178" s="2"/>
      <c r="P178" s="2"/>
      <c r="Q178" s="2"/>
      <c r="R178" s="2"/>
      <c r="S178" s="2"/>
      <c r="T178" s="2" t="s">
        <v>2105</v>
      </c>
      <c r="U178" s="2" t="s">
        <v>2106</v>
      </c>
      <c r="V178" s="2" t="s">
        <v>1413</v>
      </c>
      <c r="W178" s="2" t="s">
        <v>2107</v>
      </c>
      <c r="X178" s="2" t="s">
        <v>58</v>
      </c>
      <c r="Y178" s="2"/>
      <c r="Z178" s="2"/>
      <c r="AA178" s="2"/>
      <c r="AB178" s="2" t="s">
        <v>58</v>
      </c>
      <c r="AC178" s="2"/>
      <c r="AD178" s="2" t="s">
        <v>217</v>
      </c>
      <c r="AE178" s="2" t="s">
        <v>2108</v>
      </c>
      <c r="AF178" s="2">
        <v>1</v>
      </c>
      <c r="AG178" s="2" t="s">
        <v>2109</v>
      </c>
    </row>
    <row r="179" spans="1:33" ht="174" hidden="1" x14ac:dyDescent="0.35">
      <c r="A179" s="2" t="s">
        <v>2110</v>
      </c>
      <c r="B179" s="2" t="s">
        <v>2111</v>
      </c>
      <c r="C179" s="2" t="s">
        <v>2112</v>
      </c>
      <c r="D179" s="2" t="s">
        <v>2113</v>
      </c>
      <c r="E179" s="2" t="s">
        <v>2114</v>
      </c>
      <c r="F179" s="2" t="s">
        <v>68</v>
      </c>
      <c r="G179" s="2" t="s">
        <v>69</v>
      </c>
      <c r="H179" s="2" t="s">
        <v>2115</v>
      </c>
      <c r="I179" s="2" t="s">
        <v>52</v>
      </c>
      <c r="J179" s="2" t="s">
        <v>2116</v>
      </c>
      <c r="K179" s="2" t="s">
        <v>2115</v>
      </c>
      <c r="L179" s="2"/>
      <c r="M179" s="2" t="s">
        <v>7</v>
      </c>
      <c r="N179" s="2" t="s">
        <v>1279</v>
      </c>
      <c r="O179" s="2"/>
      <c r="P179" s="2"/>
      <c r="Q179" s="2"/>
      <c r="R179" s="2"/>
      <c r="S179" s="2"/>
      <c r="T179" s="2" t="s">
        <v>2117</v>
      </c>
      <c r="U179" s="2" t="s">
        <v>2118</v>
      </c>
      <c r="V179" s="2" t="s">
        <v>1413</v>
      </c>
      <c r="W179" s="2" t="s">
        <v>1602</v>
      </c>
      <c r="X179" s="2" t="s">
        <v>58</v>
      </c>
      <c r="Y179" s="2"/>
      <c r="Z179" s="2"/>
      <c r="AA179" s="2" t="s">
        <v>1377</v>
      </c>
      <c r="AB179" s="2" t="s">
        <v>58</v>
      </c>
      <c r="AC179" s="2"/>
      <c r="AD179" s="2" t="s">
        <v>587</v>
      </c>
      <c r="AE179" s="2" t="s">
        <v>2119</v>
      </c>
      <c r="AF179" s="2">
        <v>2</v>
      </c>
      <c r="AG179" s="2" t="s">
        <v>2120</v>
      </c>
    </row>
    <row r="180" spans="1:33" ht="188.5" x14ac:dyDescent="0.35">
      <c r="A180" s="2" t="s">
        <v>2121</v>
      </c>
      <c r="B180" s="2" t="s">
        <v>2122</v>
      </c>
      <c r="C180" s="2" t="s">
        <v>2123</v>
      </c>
      <c r="D180" s="2" t="s">
        <v>442</v>
      </c>
      <c r="E180" s="2" t="s">
        <v>2124</v>
      </c>
      <c r="F180" s="2" t="s">
        <v>49</v>
      </c>
      <c r="G180" s="2" t="s">
        <v>50</v>
      </c>
      <c r="H180" s="2" t="s">
        <v>2125</v>
      </c>
      <c r="I180" s="2" t="s">
        <v>84</v>
      </c>
      <c r="J180" s="2" t="s">
        <v>2125</v>
      </c>
      <c r="K180" s="2" t="s">
        <v>2125</v>
      </c>
      <c r="L180" s="2"/>
      <c r="M180" s="2" t="s">
        <v>4</v>
      </c>
      <c r="N180" s="2" t="s">
        <v>692</v>
      </c>
      <c r="O180" s="2"/>
      <c r="P180" s="2"/>
      <c r="Q180" s="2"/>
      <c r="R180" s="2"/>
      <c r="S180" s="2"/>
      <c r="T180" s="2" t="s">
        <v>2126</v>
      </c>
      <c r="U180" s="2" t="s">
        <v>2127</v>
      </c>
      <c r="V180" s="2" t="s">
        <v>2128</v>
      </c>
      <c r="W180" s="2" t="s">
        <v>2129</v>
      </c>
      <c r="X180" s="2" t="s">
        <v>58</v>
      </c>
      <c r="Y180" s="2"/>
      <c r="Z180" s="2"/>
      <c r="AA180" s="2" t="s">
        <v>1377</v>
      </c>
      <c r="AB180" s="2" t="s">
        <v>58</v>
      </c>
      <c r="AC180" s="2"/>
      <c r="AD180" s="2" t="s">
        <v>2130</v>
      </c>
      <c r="AE180" s="2" t="s">
        <v>2131</v>
      </c>
      <c r="AF180" s="2">
        <v>16</v>
      </c>
      <c r="AG180" s="2" t="s">
        <v>2132</v>
      </c>
    </row>
    <row r="181" spans="1:33" ht="203" hidden="1" x14ac:dyDescent="0.35">
      <c r="A181" s="2" t="s">
        <v>2133</v>
      </c>
      <c r="B181" s="2" t="s">
        <v>2134</v>
      </c>
      <c r="C181" s="2" t="s">
        <v>2135</v>
      </c>
      <c r="D181" s="2" t="s">
        <v>2136</v>
      </c>
      <c r="E181" s="2" t="s">
        <v>2137</v>
      </c>
      <c r="F181" s="2"/>
      <c r="G181" s="2"/>
      <c r="H181" s="2" t="s">
        <v>2138</v>
      </c>
      <c r="I181" s="2" t="s">
        <v>52</v>
      </c>
      <c r="J181" s="2" t="s">
        <v>2139</v>
      </c>
      <c r="K181" s="2" t="s">
        <v>2138</v>
      </c>
      <c r="L181" s="2"/>
      <c r="M181" s="2" t="s">
        <v>6</v>
      </c>
      <c r="N181" s="2" t="s">
        <v>1410</v>
      </c>
      <c r="O181" s="2"/>
      <c r="P181" s="2"/>
      <c r="Q181" s="2"/>
      <c r="R181" s="2"/>
      <c r="S181" s="2"/>
      <c r="T181" s="2" t="s">
        <v>2140</v>
      </c>
      <c r="U181" s="2" t="s">
        <v>2141</v>
      </c>
      <c r="V181" s="2" t="s">
        <v>2142</v>
      </c>
      <c r="W181" s="2" t="s">
        <v>2143</v>
      </c>
      <c r="X181" s="2" t="s">
        <v>55</v>
      </c>
      <c r="Y181" s="2" t="s">
        <v>2144</v>
      </c>
      <c r="Z181" s="2" t="s">
        <v>2145</v>
      </c>
      <c r="AA181" s="2"/>
      <c r="AB181" s="2" t="s">
        <v>58</v>
      </c>
      <c r="AC181" s="2"/>
      <c r="AD181" s="2" t="s">
        <v>2146</v>
      </c>
      <c r="AE181" s="2" t="s">
        <v>2147</v>
      </c>
      <c r="AF181" s="2">
        <v>4</v>
      </c>
      <c r="AG181" s="2" t="s">
        <v>2148</v>
      </c>
    </row>
    <row r="182" spans="1:33" ht="130.5" hidden="1" x14ac:dyDescent="0.35">
      <c r="A182" s="2" t="s">
        <v>2149</v>
      </c>
      <c r="B182" s="2" t="s">
        <v>2150</v>
      </c>
      <c r="C182" s="2" t="s">
        <v>2151</v>
      </c>
      <c r="D182" s="2" t="s">
        <v>2152</v>
      </c>
      <c r="E182" s="2" t="s">
        <v>2153</v>
      </c>
      <c r="F182" s="2" t="s">
        <v>49</v>
      </c>
      <c r="G182" s="2" t="s">
        <v>50</v>
      </c>
      <c r="H182" s="2" t="s">
        <v>2154</v>
      </c>
      <c r="I182" s="2" t="s">
        <v>52</v>
      </c>
      <c r="J182" s="2" t="s">
        <v>2155</v>
      </c>
      <c r="K182" s="2" t="s">
        <v>2154</v>
      </c>
      <c r="L182" s="2"/>
      <c r="M182" s="2" t="s">
        <v>6</v>
      </c>
      <c r="N182" s="2" t="s">
        <v>2078</v>
      </c>
      <c r="O182" s="2"/>
      <c r="P182" s="2"/>
      <c r="Q182" s="2"/>
      <c r="R182" s="2"/>
      <c r="S182" s="2"/>
      <c r="T182" s="2" t="s">
        <v>2156</v>
      </c>
      <c r="U182" s="2" t="s">
        <v>2157</v>
      </c>
      <c r="V182" s="2" t="s">
        <v>2158</v>
      </c>
      <c r="W182" s="2" t="s">
        <v>2159</v>
      </c>
      <c r="X182" s="2" t="s">
        <v>55</v>
      </c>
      <c r="Y182" s="2" t="s">
        <v>2160</v>
      </c>
      <c r="Z182" s="2" t="s">
        <v>2161</v>
      </c>
      <c r="AA182" s="2" t="s">
        <v>59</v>
      </c>
      <c r="AB182" s="2" t="s">
        <v>58</v>
      </c>
      <c r="AC182" s="2"/>
      <c r="AD182" s="2" t="s">
        <v>1315</v>
      </c>
      <c r="AE182" s="2" t="s">
        <v>2162</v>
      </c>
      <c r="AF182" s="2">
        <v>1</v>
      </c>
      <c r="AG182" s="2" t="s">
        <v>2163</v>
      </c>
    </row>
    <row r="183" spans="1:33" ht="145" x14ac:dyDescent="0.35">
      <c r="A183" s="2" t="s">
        <v>2164</v>
      </c>
      <c r="B183" s="2" t="s">
        <v>2165</v>
      </c>
      <c r="C183" s="2" t="s">
        <v>2166</v>
      </c>
      <c r="D183" s="2" t="s">
        <v>2167</v>
      </c>
      <c r="E183" s="2" t="s">
        <v>2168</v>
      </c>
      <c r="F183" s="2" t="s">
        <v>68</v>
      </c>
      <c r="G183" s="2" t="s">
        <v>69</v>
      </c>
      <c r="H183" s="2" t="s">
        <v>2169</v>
      </c>
      <c r="I183" s="2" t="s">
        <v>84</v>
      </c>
      <c r="J183" s="2" t="s">
        <v>2169</v>
      </c>
      <c r="K183" s="2" t="s">
        <v>2169</v>
      </c>
      <c r="L183" s="2"/>
      <c r="M183" s="2" t="s">
        <v>4</v>
      </c>
      <c r="N183" s="2" t="s">
        <v>1114</v>
      </c>
      <c r="O183" s="2"/>
      <c r="P183" s="2"/>
      <c r="Q183" s="2"/>
      <c r="R183" s="2"/>
      <c r="S183" s="2"/>
      <c r="T183" s="2" t="s">
        <v>2170</v>
      </c>
      <c r="U183" s="2" t="s">
        <v>2171</v>
      </c>
      <c r="V183" s="2" t="s">
        <v>2172</v>
      </c>
      <c r="W183" s="2" t="s">
        <v>2173</v>
      </c>
      <c r="X183" s="2" t="s">
        <v>58</v>
      </c>
      <c r="Y183" s="2"/>
      <c r="Z183" s="2"/>
      <c r="AA183" s="2" t="s">
        <v>1377</v>
      </c>
      <c r="AB183" s="2" t="s">
        <v>58</v>
      </c>
      <c r="AC183" s="2"/>
      <c r="AD183" s="2" t="s">
        <v>2174</v>
      </c>
      <c r="AE183" s="2" t="s">
        <v>2175</v>
      </c>
      <c r="AF183" s="2">
        <v>24</v>
      </c>
      <c r="AG183" s="2" t="s">
        <v>2176</v>
      </c>
    </row>
    <row r="184" spans="1:33" ht="188.5" hidden="1" x14ac:dyDescent="0.35">
      <c r="A184" s="2" t="s">
        <v>2177</v>
      </c>
      <c r="B184" s="2" t="s">
        <v>2178</v>
      </c>
      <c r="C184" s="2" t="s">
        <v>2179</v>
      </c>
      <c r="D184" s="2" t="s">
        <v>1997</v>
      </c>
      <c r="E184" s="2" t="s">
        <v>1998</v>
      </c>
      <c r="F184" s="2" t="s">
        <v>49</v>
      </c>
      <c r="G184" s="2" t="s">
        <v>50</v>
      </c>
      <c r="H184" s="2" t="s">
        <v>2180</v>
      </c>
      <c r="I184" s="2" t="s">
        <v>84</v>
      </c>
      <c r="J184" s="2" t="s">
        <v>2180</v>
      </c>
      <c r="K184" s="2" t="s">
        <v>2180</v>
      </c>
      <c r="L184" s="2"/>
      <c r="M184" s="2" t="s">
        <v>5</v>
      </c>
      <c r="N184" s="2" t="s">
        <v>98</v>
      </c>
      <c r="O184" s="2"/>
      <c r="P184" s="2"/>
      <c r="Q184" s="2"/>
      <c r="R184" s="2"/>
      <c r="S184" s="2" t="s">
        <v>55</v>
      </c>
      <c r="T184" s="2" t="s">
        <v>2181</v>
      </c>
      <c r="U184" s="2" t="s">
        <v>2182</v>
      </c>
      <c r="V184" s="2" t="s">
        <v>1413</v>
      </c>
      <c r="W184" s="2" t="s">
        <v>1699</v>
      </c>
      <c r="X184" s="2" t="s">
        <v>58</v>
      </c>
      <c r="Y184" s="2"/>
      <c r="Z184" s="2"/>
      <c r="AA184" s="2"/>
      <c r="AB184" s="2" t="s">
        <v>58</v>
      </c>
      <c r="AC184" s="2"/>
      <c r="AD184" s="2" t="s">
        <v>2183</v>
      </c>
      <c r="AE184" s="2" t="s">
        <v>2184</v>
      </c>
      <c r="AF184" s="2">
        <v>30</v>
      </c>
      <c r="AG184" s="2" t="s">
        <v>2185</v>
      </c>
    </row>
    <row r="185" spans="1:33" ht="232" hidden="1" x14ac:dyDescent="0.35">
      <c r="A185" s="2" t="s">
        <v>2186</v>
      </c>
      <c r="B185" s="2" t="s">
        <v>2187</v>
      </c>
      <c r="C185" s="2" t="s">
        <v>2188</v>
      </c>
      <c r="D185" s="2" t="s">
        <v>2189</v>
      </c>
      <c r="E185" s="2" t="s">
        <v>166</v>
      </c>
      <c r="F185" s="2" t="s">
        <v>49</v>
      </c>
      <c r="G185" s="2" t="s">
        <v>50</v>
      </c>
      <c r="H185" s="2" t="s">
        <v>2190</v>
      </c>
      <c r="I185" s="2" t="s">
        <v>84</v>
      </c>
      <c r="J185" s="2" t="s">
        <v>2190</v>
      </c>
      <c r="K185" s="2" t="s">
        <v>2190</v>
      </c>
      <c r="L185" s="2"/>
      <c r="M185" s="2" t="s">
        <v>5</v>
      </c>
      <c r="N185" s="2" t="s">
        <v>98</v>
      </c>
      <c r="O185" s="2"/>
      <c r="P185" s="2"/>
      <c r="Q185" s="2" t="s">
        <v>55</v>
      </c>
      <c r="R185" s="2" t="s">
        <v>2191</v>
      </c>
      <c r="S185" s="2" t="s">
        <v>55</v>
      </c>
      <c r="T185" s="2" t="s">
        <v>2192</v>
      </c>
      <c r="U185" s="2" t="s">
        <v>2193</v>
      </c>
      <c r="V185" s="2" t="s">
        <v>1413</v>
      </c>
      <c r="W185" s="2" t="s">
        <v>1602</v>
      </c>
      <c r="X185" s="2" t="s">
        <v>58</v>
      </c>
      <c r="Y185" s="2"/>
      <c r="Z185" s="2"/>
      <c r="AA185" s="2"/>
      <c r="AB185" s="2" t="s">
        <v>58</v>
      </c>
      <c r="AC185" s="2"/>
      <c r="AD185" s="2" t="s">
        <v>2194</v>
      </c>
      <c r="AE185" s="2" t="s">
        <v>2195</v>
      </c>
      <c r="AF185" s="2">
        <v>35</v>
      </c>
      <c r="AG185" s="2" t="s">
        <v>2196</v>
      </c>
    </row>
    <row r="186" spans="1:33" ht="87" x14ac:dyDescent="0.35">
      <c r="A186" s="2" t="s">
        <v>2197</v>
      </c>
      <c r="B186" s="2" t="s">
        <v>2198</v>
      </c>
      <c r="C186" s="2" t="s">
        <v>2199</v>
      </c>
      <c r="D186" s="2" t="s">
        <v>2200</v>
      </c>
      <c r="E186" s="2" t="s">
        <v>2201</v>
      </c>
      <c r="F186" s="2" t="s">
        <v>68</v>
      </c>
      <c r="G186" s="2" t="s">
        <v>69</v>
      </c>
      <c r="H186" s="2" t="s">
        <v>2202</v>
      </c>
      <c r="I186" s="2" t="s">
        <v>84</v>
      </c>
      <c r="J186" s="2" t="s">
        <v>2202</v>
      </c>
      <c r="K186" s="2" t="s">
        <v>2202</v>
      </c>
      <c r="L186" s="2"/>
      <c r="M186" s="2" t="s">
        <v>4</v>
      </c>
      <c r="N186" s="2" t="s">
        <v>2203</v>
      </c>
      <c r="O186" s="2"/>
      <c r="P186" s="2"/>
      <c r="Q186" s="2"/>
      <c r="R186" s="2"/>
      <c r="S186" s="2"/>
      <c r="T186" s="2" t="s">
        <v>2204</v>
      </c>
      <c r="U186" s="2" t="s">
        <v>2205</v>
      </c>
      <c r="V186" s="2" t="s">
        <v>1413</v>
      </c>
      <c r="W186" s="2" t="s">
        <v>1699</v>
      </c>
      <c r="X186" s="2" t="s">
        <v>58</v>
      </c>
      <c r="Y186" s="2"/>
      <c r="Z186" s="2"/>
      <c r="AA186" s="2" t="s">
        <v>2206</v>
      </c>
      <c r="AB186" s="2" t="s">
        <v>58</v>
      </c>
      <c r="AC186" s="2"/>
      <c r="AD186" s="2" t="s">
        <v>2207</v>
      </c>
      <c r="AE186" s="2" t="s">
        <v>2208</v>
      </c>
      <c r="AF186" s="2">
        <v>7</v>
      </c>
      <c r="AG186" s="2" t="s">
        <v>2209</v>
      </c>
    </row>
    <row r="187" spans="1:33" ht="72.5" x14ac:dyDescent="0.35">
      <c r="A187" s="2" t="s">
        <v>2210</v>
      </c>
      <c r="B187" s="2" t="s">
        <v>2211</v>
      </c>
      <c r="C187" s="2" t="s">
        <v>2212</v>
      </c>
      <c r="D187" s="2" t="s">
        <v>2213</v>
      </c>
      <c r="E187" s="2" t="s">
        <v>2214</v>
      </c>
      <c r="F187" s="2" t="s">
        <v>68</v>
      </c>
      <c r="G187" s="2" t="s">
        <v>69</v>
      </c>
      <c r="H187" s="2" t="s">
        <v>2215</v>
      </c>
      <c r="I187" s="2" t="s">
        <v>84</v>
      </c>
      <c r="J187" s="2" t="s">
        <v>2215</v>
      </c>
      <c r="K187" s="2" t="s">
        <v>2215</v>
      </c>
      <c r="L187" s="2"/>
      <c r="M187" s="2" t="s">
        <v>4</v>
      </c>
      <c r="N187" s="2" t="s">
        <v>2203</v>
      </c>
      <c r="O187" s="2"/>
      <c r="P187" s="2"/>
      <c r="Q187" s="2"/>
      <c r="R187" s="2"/>
      <c r="S187" s="2"/>
      <c r="T187" s="2" t="s">
        <v>2216</v>
      </c>
      <c r="U187" s="2" t="s">
        <v>2217</v>
      </c>
      <c r="V187" s="2" t="s">
        <v>1413</v>
      </c>
      <c r="W187" s="2" t="s">
        <v>1699</v>
      </c>
      <c r="X187" s="2" t="s">
        <v>58</v>
      </c>
      <c r="Y187" s="2"/>
      <c r="Z187" s="2"/>
      <c r="AA187" s="2" t="s">
        <v>2206</v>
      </c>
      <c r="AB187" s="2" t="s">
        <v>58</v>
      </c>
      <c r="AC187" s="2"/>
      <c r="AD187" s="2" t="s">
        <v>2218</v>
      </c>
      <c r="AE187" s="2" t="s">
        <v>2219</v>
      </c>
      <c r="AF187" s="2">
        <v>6</v>
      </c>
      <c r="AG187" s="2" t="s">
        <v>2220</v>
      </c>
    </row>
    <row r="188" spans="1:33" ht="145" hidden="1" x14ac:dyDescent="0.35">
      <c r="A188" s="2" t="s">
        <v>2221</v>
      </c>
      <c r="B188" s="2" t="s">
        <v>2222</v>
      </c>
      <c r="C188" s="2" t="s">
        <v>2223</v>
      </c>
      <c r="D188" s="2" t="s">
        <v>2050</v>
      </c>
      <c r="E188" s="2" t="s">
        <v>2051</v>
      </c>
      <c r="F188" s="2" t="s">
        <v>49</v>
      </c>
      <c r="G188" s="2" t="s">
        <v>50</v>
      </c>
      <c r="H188" s="2" t="s">
        <v>2224</v>
      </c>
      <c r="I188" s="2" t="s">
        <v>84</v>
      </c>
      <c r="J188" s="2" t="s">
        <v>2224</v>
      </c>
      <c r="K188" s="2" t="s">
        <v>2224</v>
      </c>
      <c r="L188" s="2"/>
      <c r="M188" s="2" t="s">
        <v>5</v>
      </c>
      <c r="N188" s="2" t="s">
        <v>98</v>
      </c>
      <c r="O188" s="2"/>
      <c r="P188" s="2"/>
      <c r="Q188" s="2"/>
      <c r="R188" s="2"/>
      <c r="S188" s="2" t="s">
        <v>55</v>
      </c>
      <c r="T188" s="2" t="s">
        <v>2225</v>
      </c>
      <c r="U188" s="2" t="s">
        <v>2226</v>
      </c>
      <c r="V188" s="2" t="s">
        <v>1851</v>
      </c>
      <c r="W188" s="2" t="s">
        <v>2227</v>
      </c>
      <c r="X188" s="2" t="s">
        <v>58</v>
      </c>
      <c r="Y188" s="2"/>
      <c r="Z188" s="2"/>
      <c r="AA188" s="2"/>
      <c r="AB188" s="2" t="s">
        <v>58</v>
      </c>
      <c r="AC188" s="2"/>
      <c r="AD188" s="2" t="s">
        <v>2228</v>
      </c>
      <c r="AE188" s="2" t="s">
        <v>2229</v>
      </c>
      <c r="AF188" s="2">
        <v>17</v>
      </c>
      <c r="AG188" s="2" t="s">
        <v>2230</v>
      </c>
    </row>
    <row r="189" spans="1:33" ht="130.5" hidden="1" x14ac:dyDescent="0.35">
      <c r="A189" s="2" t="s">
        <v>2231</v>
      </c>
      <c r="B189" s="2" t="s">
        <v>2232</v>
      </c>
      <c r="C189" s="2" t="s">
        <v>2233</v>
      </c>
      <c r="D189" s="2" t="s">
        <v>2234</v>
      </c>
      <c r="E189" s="2" t="s">
        <v>2235</v>
      </c>
      <c r="F189" s="2" t="s">
        <v>68</v>
      </c>
      <c r="G189" s="2" t="s">
        <v>69</v>
      </c>
      <c r="H189" s="2" t="s">
        <v>2236</v>
      </c>
      <c r="I189" s="2" t="s">
        <v>52</v>
      </c>
      <c r="J189" s="2" t="s">
        <v>2237</v>
      </c>
      <c r="K189" s="2" t="s">
        <v>2236</v>
      </c>
      <c r="L189" s="2"/>
      <c r="M189" s="2" t="s">
        <v>6</v>
      </c>
      <c r="N189" s="2" t="s">
        <v>2238</v>
      </c>
      <c r="O189" s="2"/>
      <c r="P189" s="2"/>
      <c r="Q189" s="2"/>
      <c r="R189" s="2"/>
      <c r="S189" s="2"/>
      <c r="T189" s="2" t="s">
        <v>2239</v>
      </c>
      <c r="U189" s="2" t="s">
        <v>2240</v>
      </c>
      <c r="V189" s="2" t="s">
        <v>2241</v>
      </c>
      <c r="W189" s="2" t="s">
        <v>2242</v>
      </c>
      <c r="X189" s="2" t="s">
        <v>55</v>
      </c>
      <c r="Y189" s="2" t="s">
        <v>2243</v>
      </c>
      <c r="Z189" s="2" t="s">
        <v>2244</v>
      </c>
      <c r="AA189" s="2" t="s">
        <v>59</v>
      </c>
      <c r="AB189" s="2" t="s">
        <v>58</v>
      </c>
      <c r="AC189" s="2"/>
      <c r="AD189" s="2" t="s">
        <v>2245</v>
      </c>
      <c r="AE189" s="2" t="s">
        <v>2246</v>
      </c>
      <c r="AF189" s="2">
        <v>2</v>
      </c>
      <c r="AG189" s="2" t="s">
        <v>2247</v>
      </c>
    </row>
    <row r="190" spans="1:33" ht="275.5" x14ac:dyDescent="0.35">
      <c r="A190" s="2" t="s">
        <v>2248</v>
      </c>
      <c r="B190" s="2" t="s">
        <v>2249</v>
      </c>
      <c r="C190" s="2" t="s">
        <v>2250</v>
      </c>
      <c r="D190" s="2" t="s">
        <v>2251</v>
      </c>
      <c r="E190" s="2" t="s">
        <v>2252</v>
      </c>
      <c r="F190" s="2" t="s">
        <v>49</v>
      </c>
      <c r="G190" s="2" t="s">
        <v>2090</v>
      </c>
      <c r="H190" s="2" t="s">
        <v>2253</v>
      </c>
      <c r="I190" s="2" t="s">
        <v>84</v>
      </c>
      <c r="J190" s="2" t="s">
        <v>2253</v>
      </c>
      <c r="K190" s="2" t="s">
        <v>2253</v>
      </c>
      <c r="L190" s="2"/>
      <c r="M190" s="2" t="s">
        <v>4</v>
      </c>
      <c r="N190" s="2" t="s">
        <v>1939</v>
      </c>
      <c r="O190" s="2"/>
      <c r="P190" s="2"/>
      <c r="Q190" s="2"/>
      <c r="R190" s="2"/>
      <c r="S190" s="2"/>
      <c r="T190" s="2" t="s">
        <v>2254</v>
      </c>
      <c r="U190" s="2" t="s">
        <v>2255</v>
      </c>
      <c r="V190" s="2" t="s">
        <v>2256</v>
      </c>
      <c r="W190" s="2" t="s">
        <v>2257</v>
      </c>
      <c r="X190" s="2" t="s">
        <v>55</v>
      </c>
      <c r="Y190" s="2" t="s">
        <v>2258</v>
      </c>
      <c r="Z190" s="2" t="s">
        <v>2259</v>
      </c>
      <c r="AA190" s="2" t="s">
        <v>59</v>
      </c>
      <c r="AB190" s="2" t="s">
        <v>58</v>
      </c>
      <c r="AC190" s="2"/>
      <c r="AD190" s="2" t="s">
        <v>2260</v>
      </c>
      <c r="AE190" s="2" t="s">
        <v>2261</v>
      </c>
      <c r="AF190" s="2">
        <v>6</v>
      </c>
      <c r="AG190" s="2" t="s">
        <v>2262</v>
      </c>
    </row>
    <row r="191" spans="1:33" ht="116" hidden="1" x14ac:dyDescent="0.35">
      <c r="A191" s="2" t="s">
        <v>2263</v>
      </c>
      <c r="B191" s="2" t="s">
        <v>2264</v>
      </c>
      <c r="C191" s="2" t="s">
        <v>2265</v>
      </c>
      <c r="D191" s="2" t="s">
        <v>2266</v>
      </c>
      <c r="E191" s="2" t="s">
        <v>2267</v>
      </c>
      <c r="F191" s="2" t="s">
        <v>49</v>
      </c>
      <c r="G191" s="2" t="s">
        <v>50</v>
      </c>
      <c r="H191" s="2" t="s">
        <v>2268</v>
      </c>
      <c r="I191" s="2" t="s">
        <v>52</v>
      </c>
      <c r="J191" s="2" t="s">
        <v>2269</v>
      </c>
      <c r="K191" s="2" t="s">
        <v>2268</v>
      </c>
      <c r="L191" s="2"/>
      <c r="M191" s="2" t="s">
        <v>7</v>
      </c>
      <c r="N191" s="2" t="s">
        <v>1279</v>
      </c>
      <c r="O191" s="2"/>
      <c r="P191" s="2"/>
      <c r="Q191" s="2"/>
      <c r="R191" s="2"/>
      <c r="S191" s="2"/>
      <c r="T191" s="2" t="s">
        <v>2270</v>
      </c>
      <c r="U191" s="2" t="s">
        <v>2271</v>
      </c>
      <c r="V191" s="2" t="s">
        <v>2272</v>
      </c>
      <c r="W191" s="2" t="s">
        <v>2273</v>
      </c>
      <c r="X191" s="2" t="s">
        <v>55</v>
      </c>
      <c r="Y191" s="2" t="s">
        <v>2274</v>
      </c>
      <c r="Z191" s="2" t="s">
        <v>2275</v>
      </c>
      <c r="AA191" s="2" t="s">
        <v>127</v>
      </c>
      <c r="AB191" s="2" t="s">
        <v>58</v>
      </c>
      <c r="AC191" s="2"/>
      <c r="AD191" s="2" t="s">
        <v>207</v>
      </c>
      <c r="AE191" s="2" t="s">
        <v>2276</v>
      </c>
      <c r="AF191" s="2">
        <v>1</v>
      </c>
      <c r="AG191" s="2" t="s">
        <v>2277</v>
      </c>
    </row>
    <row r="192" spans="1:33" ht="116" hidden="1" x14ac:dyDescent="0.35">
      <c r="A192" s="2" t="s">
        <v>2278</v>
      </c>
      <c r="B192" s="2" t="s">
        <v>2279</v>
      </c>
      <c r="C192" s="2" t="s">
        <v>2280</v>
      </c>
      <c r="D192" s="2" t="s">
        <v>2189</v>
      </c>
      <c r="E192" s="2" t="s">
        <v>166</v>
      </c>
      <c r="F192" s="2" t="s">
        <v>49</v>
      </c>
      <c r="G192" s="2" t="s">
        <v>50</v>
      </c>
      <c r="H192" s="2" t="s">
        <v>2281</v>
      </c>
      <c r="I192" s="2" t="s">
        <v>84</v>
      </c>
      <c r="J192" s="2" t="s">
        <v>2281</v>
      </c>
      <c r="K192" s="2" t="s">
        <v>2281</v>
      </c>
      <c r="L192" s="2"/>
      <c r="M192" s="2" t="s">
        <v>5</v>
      </c>
      <c r="N192" s="2" t="s">
        <v>98</v>
      </c>
      <c r="O192" s="2"/>
      <c r="P192" s="2"/>
      <c r="Q192" s="2" t="s">
        <v>55</v>
      </c>
      <c r="R192" s="2" t="s">
        <v>2191</v>
      </c>
      <c r="S192" s="2" t="s">
        <v>55</v>
      </c>
      <c r="T192" s="2" t="s">
        <v>2282</v>
      </c>
      <c r="U192" s="2" t="s">
        <v>2283</v>
      </c>
      <c r="V192" s="2" t="s">
        <v>2284</v>
      </c>
      <c r="W192" s="2" t="s">
        <v>2285</v>
      </c>
      <c r="X192" s="2" t="s">
        <v>58</v>
      </c>
      <c r="Y192" s="2"/>
      <c r="Z192" s="2"/>
      <c r="AA192" s="2"/>
      <c r="AB192" s="2" t="s">
        <v>58</v>
      </c>
      <c r="AC192" s="2"/>
      <c r="AD192" s="2" t="s">
        <v>2286</v>
      </c>
      <c r="AE192" s="2" t="s">
        <v>2287</v>
      </c>
      <c r="AF192" s="2">
        <v>8</v>
      </c>
      <c r="AG192" s="2" t="s">
        <v>2288</v>
      </c>
    </row>
    <row r="193" spans="1:33" ht="188.5" x14ac:dyDescent="0.35">
      <c r="A193" s="2" t="s">
        <v>2289</v>
      </c>
      <c r="B193" s="2" t="s">
        <v>2290</v>
      </c>
      <c r="C193" s="2" t="s">
        <v>2291</v>
      </c>
      <c r="D193" s="2" t="s">
        <v>1997</v>
      </c>
      <c r="E193" s="2" t="s">
        <v>1998</v>
      </c>
      <c r="F193" s="2" t="s">
        <v>49</v>
      </c>
      <c r="G193" s="2" t="s">
        <v>2090</v>
      </c>
      <c r="H193" s="2" t="s">
        <v>2292</v>
      </c>
      <c r="I193" s="2" t="s">
        <v>84</v>
      </c>
      <c r="J193" s="2" t="s">
        <v>2292</v>
      </c>
      <c r="K193" s="2" t="s">
        <v>2292</v>
      </c>
      <c r="L193" s="2"/>
      <c r="M193" s="2" t="s">
        <v>4</v>
      </c>
      <c r="N193" s="2" t="s">
        <v>502</v>
      </c>
      <c r="O193" s="2"/>
      <c r="P193" s="2"/>
      <c r="Q193" s="2"/>
      <c r="R193" s="2"/>
      <c r="S193" s="2" t="s">
        <v>55</v>
      </c>
      <c r="T193" s="2" t="s">
        <v>2293</v>
      </c>
      <c r="U193" s="2" t="s">
        <v>2294</v>
      </c>
      <c r="V193" s="2" t="s">
        <v>1851</v>
      </c>
      <c r="W193" s="2" t="s">
        <v>2295</v>
      </c>
      <c r="X193" s="2" t="s">
        <v>55</v>
      </c>
      <c r="Y193" s="2" t="s">
        <v>2296</v>
      </c>
      <c r="Z193" s="2" t="s">
        <v>2297</v>
      </c>
      <c r="AA193" s="2"/>
      <c r="AB193" s="2" t="s">
        <v>58</v>
      </c>
      <c r="AC193" s="2"/>
      <c r="AD193" s="2" t="s">
        <v>2298</v>
      </c>
      <c r="AE193" s="2" t="s">
        <v>2299</v>
      </c>
      <c r="AF193" s="2">
        <v>7</v>
      </c>
      <c r="AG193" s="2" t="s">
        <v>2300</v>
      </c>
    </row>
    <row r="194" spans="1:33" ht="217.5" hidden="1" x14ac:dyDescent="0.35">
      <c r="A194" s="2" t="s">
        <v>2301</v>
      </c>
      <c r="B194" s="2" t="s">
        <v>2302</v>
      </c>
      <c r="C194" s="2" t="s">
        <v>2303</v>
      </c>
      <c r="D194" s="2" t="s">
        <v>2304</v>
      </c>
      <c r="E194" s="2" t="s">
        <v>2305</v>
      </c>
      <c r="F194" s="2" t="s">
        <v>49</v>
      </c>
      <c r="G194" s="2" t="s">
        <v>50</v>
      </c>
      <c r="H194" s="2" t="s">
        <v>2306</v>
      </c>
      <c r="I194" s="2" t="s">
        <v>52</v>
      </c>
      <c r="J194" s="2" t="s">
        <v>2307</v>
      </c>
      <c r="K194" s="2" t="s">
        <v>2306</v>
      </c>
      <c r="L194" s="2"/>
      <c r="M194" s="2" t="s">
        <v>6</v>
      </c>
      <c r="N194" s="2" t="s">
        <v>2308</v>
      </c>
      <c r="O194" s="2"/>
      <c r="P194" s="2"/>
      <c r="Q194" s="2"/>
      <c r="R194" s="2"/>
      <c r="S194" s="2"/>
      <c r="T194" s="2" t="s">
        <v>2309</v>
      </c>
      <c r="U194" s="2" t="s">
        <v>2310</v>
      </c>
      <c r="V194" s="2" t="s">
        <v>2311</v>
      </c>
      <c r="W194" s="2" t="s">
        <v>2312</v>
      </c>
      <c r="X194" s="2" t="s">
        <v>55</v>
      </c>
      <c r="Y194" s="2" t="s">
        <v>2313</v>
      </c>
      <c r="Z194" s="2" t="s">
        <v>2314</v>
      </c>
      <c r="AA194" s="2" t="s">
        <v>127</v>
      </c>
      <c r="AB194" s="2" t="s">
        <v>58</v>
      </c>
      <c r="AC194" s="2"/>
      <c r="AD194" s="2" t="s">
        <v>2315</v>
      </c>
      <c r="AE194" s="2" t="s">
        <v>2316</v>
      </c>
      <c r="AF194" s="2">
        <v>3</v>
      </c>
      <c r="AG194" s="2" t="s">
        <v>2317</v>
      </c>
    </row>
    <row r="195" spans="1:33" ht="116" x14ac:dyDescent="0.35">
      <c r="A195" s="2" t="s">
        <v>2318</v>
      </c>
      <c r="B195" s="2" t="s">
        <v>2319</v>
      </c>
      <c r="C195" s="2" t="s">
        <v>2320</v>
      </c>
      <c r="D195" s="2" t="s">
        <v>2321</v>
      </c>
      <c r="E195" s="2" t="s">
        <v>2322</v>
      </c>
      <c r="F195" s="2" t="s">
        <v>68</v>
      </c>
      <c r="G195" s="2" t="s">
        <v>69</v>
      </c>
      <c r="H195" s="2" t="s">
        <v>2323</v>
      </c>
      <c r="I195" s="2" t="s">
        <v>84</v>
      </c>
      <c r="J195" s="2" t="s">
        <v>2323</v>
      </c>
      <c r="K195" s="2" t="s">
        <v>2323</v>
      </c>
      <c r="L195" s="2"/>
      <c r="M195" s="2" t="s">
        <v>4</v>
      </c>
      <c r="N195" s="2" t="s">
        <v>2324</v>
      </c>
      <c r="O195" s="2"/>
      <c r="P195" s="2"/>
      <c r="Q195" s="2"/>
      <c r="R195" s="2"/>
      <c r="S195" s="2"/>
      <c r="T195" s="2" t="s">
        <v>2325</v>
      </c>
      <c r="U195" s="2" t="s">
        <v>2326</v>
      </c>
      <c r="V195" s="2" t="s">
        <v>2327</v>
      </c>
      <c r="W195" s="2" t="s">
        <v>2328</v>
      </c>
      <c r="X195" s="2" t="s">
        <v>55</v>
      </c>
      <c r="Y195" s="2" t="s">
        <v>2329</v>
      </c>
      <c r="Z195" s="2" t="s">
        <v>2330</v>
      </c>
      <c r="AA195" s="2" t="s">
        <v>2331</v>
      </c>
      <c r="AB195" s="2" t="s">
        <v>58</v>
      </c>
      <c r="AC195" s="2"/>
      <c r="AD195" s="2" t="s">
        <v>2332</v>
      </c>
      <c r="AE195" s="2" t="s">
        <v>2333</v>
      </c>
      <c r="AF195" s="2">
        <v>13</v>
      </c>
      <c r="AG195" s="2" t="s">
        <v>2334</v>
      </c>
    </row>
    <row r="196" spans="1:33" ht="101.5" hidden="1" x14ac:dyDescent="0.35">
      <c r="A196" s="2" t="s">
        <v>2335</v>
      </c>
      <c r="B196" s="2" t="s">
        <v>2336</v>
      </c>
      <c r="C196" s="2" t="s">
        <v>2337</v>
      </c>
      <c r="D196" s="2" t="s">
        <v>2338</v>
      </c>
      <c r="E196" s="2" t="s">
        <v>2339</v>
      </c>
      <c r="F196" s="2" t="s">
        <v>68</v>
      </c>
      <c r="G196" s="2" t="s">
        <v>69</v>
      </c>
      <c r="H196" s="2" t="s">
        <v>2340</v>
      </c>
      <c r="I196" s="2" t="s">
        <v>52</v>
      </c>
      <c r="J196" s="2" t="s">
        <v>2341</v>
      </c>
      <c r="K196" s="2" t="s">
        <v>2340</v>
      </c>
      <c r="L196" s="2"/>
      <c r="M196" s="2" t="s">
        <v>6</v>
      </c>
      <c r="N196" s="2" t="s">
        <v>2238</v>
      </c>
      <c r="O196" s="2"/>
      <c r="P196" s="2"/>
      <c r="Q196" s="2"/>
      <c r="R196" s="2"/>
      <c r="S196" s="2"/>
      <c r="T196" s="2" t="s">
        <v>2342</v>
      </c>
      <c r="U196" s="2" t="s">
        <v>2343</v>
      </c>
      <c r="V196" s="2" t="s">
        <v>112</v>
      </c>
      <c r="W196" s="2" t="s">
        <v>2344</v>
      </c>
      <c r="X196" s="2" t="s">
        <v>55</v>
      </c>
      <c r="Y196" s="2" t="s">
        <v>2345</v>
      </c>
      <c r="Z196" s="2" t="s">
        <v>2346</v>
      </c>
      <c r="AA196" s="2" t="s">
        <v>127</v>
      </c>
      <c r="AB196" s="2" t="s">
        <v>58</v>
      </c>
      <c r="AC196" s="2"/>
      <c r="AD196" s="2" t="s">
        <v>400</v>
      </c>
      <c r="AE196" s="2" t="s">
        <v>2347</v>
      </c>
      <c r="AF196" s="2">
        <v>1</v>
      </c>
      <c r="AG196" s="2" t="s">
        <v>2348</v>
      </c>
    </row>
    <row r="197" spans="1:33" ht="159.5" x14ac:dyDescent="0.35">
      <c r="A197" s="2" t="s">
        <v>2349</v>
      </c>
      <c r="B197" s="2" t="s">
        <v>2350</v>
      </c>
      <c r="C197" s="2" t="s">
        <v>2351</v>
      </c>
      <c r="D197" s="2" t="s">
        <v>2352</v>
      </c>
      <c r="E197" s="2" t="s">
        <v>2353</v>
      </c>
      <c r="F197" s="2" t="s">
        <v>49</v>
      </c>
      <c r="G197" s="2" t="s">
        <v>50</v>
      </c>
      <c r="H197" s="2" t="s">
        <v>2354</v>
      </c>
      <c r="I197" s="2" t="s">
        <v>84</v>
      </c>
      <c r="J197" s="2" t="s">
        <v>2354</v>
      </c>
      <c r="K197" s="2" t="s">
        <v>2354</v>
      </c>
      <c r="L197" s="2"/>
      <c r="M197" s="2" t="s">
        <v>4</v>
      </c>
      <c r="N197" s="2" t="s">
        <v>85</v>
      </c>
      <c r="O197" s="2"/>
      <c r="P197" s="2"/>
      <c r="Q197" s="2"/>
      <c r="R197" s="2"/>
      <c r="S197" s="2"/>
      <c r="T197" s="2" t="s">
        <v>2355</v>
      </c>
      <c r="U197" s="2" t="s">
        <v>2356</v>
      </c>
      <c r="V197" s="2" t="s">
        <v>2357</v>
      </c>
      <c r="W197" s="2" t="s">
        <v>2358</v>
      </c>
      <c r="X197" s="2" t="s">
        <v>58</v>
      </c>
      <c r="Y197" s="2"/>
      <c r="Z197" s="2"/>
      <c r="AA197" s="2"/>
      <c r="AB197" s="2" t="s">
        <v>58</v>
      </c>
      <c r="AC197" s="2"/>
      <c r="AD197" s="2" t="s">
        <v>2359</v>
      </c>
      <c r="AE197" s="2" t="s">
        <v>2360</v>
      </c>
      <c r="AF197" s="2">
        <v>5</v>
      </c>
      <c r="AG197" s="2" t="s">
        <v>2361</v>
      </c>
    </row>
    <row r="198" spans="1:33" ht="130.5" hidden="1" x14ac:dyDescent="0.35">
      <c r="A198" s="2" t="s">
        <v>2362</v>
      </c>
      <c r="B198" s="2" t="s">
        <v>2363</v>
      </c>
      <c r="C198" s="2" t="s">
        <v>2364</v>
      </c>
      <c r="D198" s="2" t="s">
        <v>2365</v>
      </c>
      <c r="E198" s="2" t="s">
        <v>2366</v>
      </c>
      <c r="F198" s="2" t="s">
        <v>49</v>
      </c>
      <c r="G198" s="2" t="s">
        <v>50</v>
      </c>
      <c r="H198" s="2" t="s">
        <v>2367</v>
      </c>
      <c r="I198" s="2" t="s">
        <v>52</v>
      </c>
      <c r="J198" s="2" t="s">
        <v>2368</v>
      </c>
      <c r="K198" s="2" t="s">
        <v>2367</v>
      </c>
      <c r="L198" s="2"/>
      <c r="M198" s="2" t="s">
        <v>6</v>
      </c>
      <c r="N198" s="2" t="s">
        <v>2238</v>
      </c>
      <c r="O198" s="2"/>
      <c r="P198" s="2"/>
      <c r="Q198" s="2"/>
      <c r="R198" s="2"/>
      <c r="S198" s="2"/>
      <c r="T198" s="2" t="s">
        <v>2369</v>
      </c>
      <c r="U198" s="2" t="s">
        <v>2370</v>
      </c>
      <c r="V198" s="2" t="s">
        <v>2371</v>
      </c>
      <c r="W198" s="2" t="s">
        <v>2372</v>
      </c>
      <c r="X198" s="2" t="s">
        <v>55</v>
      </c>
      <c r="Y198" s="2" t="s">
        <v>2373</v>
      </c>
      <c r="Z198" s="2" t="s">
        <v>2374</v>
      </c>
      <c r="AA198" s="2" t="s">
        <v>59</v>
      </c>
      <c r="AB198" s="2" t="s">
        <v>58</v>
      </c>
      <c r="AC198" s="2"/>
      <c r="AD198" s="2" t="s">
        <v>217</v>
      </c>
      <c r="AE198" s="2" t="s">
        <v>2375</v>
      </c>
      <c r="AF198" s="2">
        <v>1</v>
      </c>
      <c r="AG198" s="2" t="s">
        <v>2376</v>
      </c>
    </row>
    <row r="199" spans="1:33" ht="145" hidden="1" x14ac:dyDescent="0.35">
      <c r="A199" s="2" t="s">
        <v>2377</v>
      </c>
      <c r="B199" s="2" t="s">
        <v>2378</v>
      </c>
      <c r="C199" s="2" t="s">
        <v>2379</v>
      </c>
      <c r="D199" s="2" t="s">
        <v>2380</v>
      </c>
      <c r="E199" s="2" t="s">
        <v>2381</v>
      </c>
      <c r="F199" s="2" t="s">
        <v>678</v>
      </c>
      <c r="G199" s="2" t="s">
        <v>679</v>
      </c>
      <c r="H199" s="2" t="s">
        <v>2382</v>
      </c>
      <c r="I199" s="2" t="s">
        <v>84</v>
      </c>
      <c r="J199" s="2" t="s">
        <v>2382</v>
      </c>
      <c r="K199" s="2" t="s">
        <v>2382</v>
      </c>
      <c r="L199" s="2"/>
      <c r="M199" s="2" t="s">
        <v>5</v>
      </c>
      <c r="N199" s="2" t="s">
        <v>810</v>
      </c>
      <c r="O199" s="2"/>
      <c r="P199" s="2"/>
      <c r="Q199" s="2"/>
      <c r="R199" s="2"/>
      <c r="S199" s="2"/>
      <c r="T199" s="2" t="s">
        <v>2383</v>
      </c>
      <c r="U199" s="2" t="s">
        <v>2384</v>
      </c>
      <c r="V199" s="2" t="s">
        <v>2385</v>
      </c>
      <c r="W199" s="2" t="s">
        <v>2386</v>
      </c>
      <c r="X199" s="2" t="s">
        <v>55</v>
      </c>
      <c r="Y199" s="2" t="s">
        <v>2387</v>
      </c>
      <c r="Z199" s="2" t="s">
        <v>2388</v>
      </c>
      <c r="AA199" s="2" t="s">
        <v>127</v>
      </c>
      <c r="AB199" s="2" t="s">
        <v>58</v>
      </c>
      <c r="AC199" s="2"/>
      <c r="AD199" s="2" t="s">
        <v>2389</v>
      </c>
      <c r="AE199" s="2" t="s">
        <v>2390</v>
      </c>
      <c r="AF199" s="2">
        <v>8</v>
      </c>
      <c r="AG199" s="2" t="s">
        <v>2391</v>
      </c>
    </row>
    <row r="200" spans="1:33" ht="159.5" x14ac:dyDescent="0.35">
      <c r="A200" s="2" t="s">
        <v>2392</v>
      </c>
      <c r="B200" s="2" t="s">
        <v>2393</v>
      </c>
      <c r="C200" s="2" t="s">
        <v>2394</v>
      </c>
      <c r="D200" s="2" t="s">
        <v>2395</v>
      </c>
      <c r="E200" s="2" t="s">
        <v>2396</v>
      </c>
      <c r="F200" s="2" t="s">
        <v>49</v>
      </c>
      <c r="G200" s="2" t="s">
        <v>50</v>
      </c>
      <c r="H200" s="2" t="s">
        <v>2397</v>
      </c>
      <c r="I200" s="2" t="s">
        <v>84</v>
      </c>
      <c r="J200" s="2" t="s">
        <v>2397</v>
      </c>
      <c r="K200" s="2" t="s">
        <v>2397</v>
      </c>
      <c r="L200" s="2"/>
      <c r="M200" s="2" t="s">
        <v>4</v>
      </c>
      <c r="N200" s="2" t="s">
        <v>1939</v>
      </c>
      <c r="O200" s="2"/>
      <c r="P200" s="2"/>
      <c r="Q200" s="2"/>
      <c r="R200" s="2"/>
      <c r="S200" s="2"/>
      <c r="T200" s="2" t="s">
        <v>2398</v>
      </c>
      <c r="U200" s="2" t="s">
        <v>2399</v>
      </c>
      <c r="V200" s="2" t="s">
        <v>2400</v>
      </c>
      <c r="W200" s="2" t="s">
        <v>2401</v>
      </c>
      <c r="X200" s="2" t="s">
        <v>55</v>
      </c>
      <c r="Y200" s="2" t="s">
        <v>2402</v>
      </c>
      <c r="Z200" s="2" t="s">
        <v>2403</v>
      </c>
      <c r="AA200" s="2" t="s">
        <v>127</v>
      </c>
      <c r="AB200" s="2" t="s">
        <v>58</v>
      </c>
      <c r="AC200" s="2"/>
      <c r="AD200" s="2" t="s">
        <v>2404</v>
      </c>
      <c r="AE200" s="2" t="s">
        <v>2405</v>
      </c>
      <c r="AF200" s="2">
        <v>11</v>
      </c>
      <c r="AG200" s="2" t="s">
        <v>2406</v>
      </c>
    </row>
    <row r="201" spans="1:33" ht="188.5" hidden="1" x14ac:dyDescent="0.35">
      <c r="A201" s="2" t="s">
        <v>2407</v>
      </c>
      <c r="B201" s="2" t="s">
        <v>2408</v>
      </c>
      <c r="C201" s="2" t="s">
        <v>2409</v>
      </c>
      <c r="D201" s="2" t="s">
        <v>1997</v>
      </c>
      <c r="E201" s="2" t="s">
        <v>1998</v>
      </c>
      <c r="F201" s="2" t="s">
        <v>49</v>
      </c>
      <c r="G201" s="2" t="s">
        <v>50</v>
      </c>
      <c r="H201" s="2" t="s">
        <v>2410</v>
      </c>
      <c r="I201" s="2" t="s">
        <v>84</v>
      </c>
      <c r="J201" s="2" t="s">
        <v>2410</v>
      </c>
      <c r="K201" s="2" t="s">
        <v>2410</v>
      </c>
      <c r="L201" s="2"/>
      <c r="M201" s="2" t="s">
        <v>5</v>
      </c>
      <c r="N201" s="2" t="s">
        <v>98</v>
      </c>
      <c r="O201" s="2"/>
      <c r="P201" s="2"/>
      <c r="Q201" s="2"/>
      <c r="R201" s="2"/>
      <c r="S201" s="2" t="s">
        <v>55</v>
      </c>
      <c r="T201" s="2" t="s">
        <v>2411</v>
      </c>
      <c r="U201" s="2" t="s">
        <v>2412</v>
      </c>
      <c r="V201" s="2" t="s">
        <v>2413</v>
      </c>
      <c r="W201" s="2" t="s">
        <v>2414</v>
      </c>
      <c r="X201" s="2" t="s">
        <v>58</v>
      </c>
      <c r="Y201" s="2"/>
      <c r="Z201" s="2"/>
      <c r="AA201" s="2"/>
      <c r="AB201" s="2" t="s">
        <v>58</v>
      </c>
      <c r="AC201" s="2"/>
      <c r="AD201" s="2" t="s">
        <v>2415</v>
      </c>
      <c r="AE201" s="2" t="s">
        <v>2416</v>
      </c>
      <c r="AF201" s="2">
        <v>2</v>
      </c>
      <c r="AG201" s="2" t="s">
        <v>2417</v>
      </c>
    </row>
    <row r="202" spans="1:33" ht="87" x14ac:dyDescent="0.35">
      <c r="A202" s="2" t="s">
        <v>2418</v>
      </c>
      <c r="B202" s="2" t="s">
        <v>2419</v>
      </c>
      <c r="C202" s="2" t="s">
        <v>2420</v>
      </c>
      <c r="D202" s="2" t="s">
        <v>2421</v>
      </c>
      <c r="E202" s="2" t="s">
        <v>2422</v>
      </c>
      <c r="F202" s="2" t="s">
        <v>49</v>
      </c>
      <c r="G202" s="2" t="s">
        <v>50</v>
      </c>
      <c r="H202" s="2" t="s">
        <v>2423</v>
      </c>
      <c r="I202" s="2" t="s">
        <v>84</v>
      </c>
      <c r="J202" s="2" t="s">
        <v>2423</v>
      </c>
      <c r="K202" s="2" t="s">
        <v>2423</v>
      </c>
      <c r="L202" s="2"/>
      <c r="M202" s="2" t="s">
        <v>4</v>
      </c>
      <c r="N202" s="2" t="s">
        <v>502</v>
      </c>
      <c r="O202" s="2"/>
      <c r="P202" s="2"/>
      <c r="Q202" s="2"/>
      <c r="R202" s="2"/>
      <c r="S202" s="2"/>
      <c r="T202" s="2" t="s">
        <v>2424</v>
      </c>
      <c r="U202" s="2" t="s">
        <v>2425</v>
      </c>
      <c r="V202" s="2" t="s">
        <v>2426</v>
      </c>
      <c r="W202" s="2" t="s">
        <v>1661</v>
      </c>
      <c r="X202" s="2" t="s">
        <v>55</v>
      </c>
      <c r="Y202" s="2" t="s">
        <v>2427</v>
      </c>
      <c r="Z202" s="2" t="s">
        <v>2428</v>
      </c>
      <c r="AA202" s="2"/>
      <c r="AB202" s="2" t="s">
        <v>58</v>
      </c>
      <c r="AC202" s="2"/>
      <c r="AD202" s="2" t="s">
        <v>2429</v>
      </c>
      <c r="AE202" s="2" t="s">
        <v>2430</v>
      </c>
      <c r="AF202" s="2">
        <v>6</v>
      </c>
      <c r="AG202" s="2" t="s">
        <v>2431</v>
      </c>
    </row>
    <row r="203" spans="1:33" ht="101.5" x14ac:dyDescent="0.35">
      <c r="A203" s="2" t="s">
        <v>2432</v>
      </c>
      <c r="B203" s="2" t="s">
        <v>2433</v>
      </c>
      <c r="C203" s="2" t="s">
        <v>2434</v>
      </c>
      <c r="D203" s="2" t="s">
        <v>2435</v>
      </c>
      <c r="E203" s="2" t="s">
        <v>2436</v>
      </c>
      <c r="F203" s="2" t="s">
        <v>49</v>
      </c>
      <c r="G203" s="2" t="s">
        <v>50</v>
      </c>
      <c r="H203" s="2" t="s">
        <v>2437</v>
      </c>
      <c r="I203" s="2" t="s">
        <v>84</v>
      </c>
      <c r="J203" s="2" t="s">
        <v>2437</v>
      </c>
      <c r="K203" s="2" t="s">
        <v>2437</v>
      </c>
      <c r="L203" s="2"/>
      <c r="M203" s="2" t="s">
        <v>4</v>
      </c>
      <c r="N203" s="2" t="s">
        <v>85</v>
      </c>
      <c r="O203" s="2"/>
      <c r="P203" s="2"/>
      <c r="Q203" s="2"/>
      <c r="R203" s="2"/>
      <c r="S203" s="2"/>
      <c r="T203" s="2" t="s">
        <v>2438</v>
      </c>
      <c r="U203" s="2" t="s">
        <v>2439</v>
      </c>
      <c r="V203" s="2" t="s">
        <v>1413</v>
      </c>
      <c r="W203" s="2" t="s">
        <v>1602</v>
      </c>
      <c r="X203" s="2" t="s">
        <v>58</v>
      </c>
      <c r="Y203" s="2"/>
      <c r="Z203" s="2"/>
      <c r="AA203" s="2"/>
      <c r="AB203" s="2" t="s">
        <v>58</v>
      </c>
      <c r="AC203" s="2"/>
      <c r="AD203" s="2" t="s">
        <v>2440</v>
      </c>
      <c r="AE203" s="2" t="s">
        <v>2441</v>
      </c>
      <c r="AF203" s="2">
        <v>7</v>
      </c>
      <c r="AG203" s="2" t="s">
        <v>2442</v>
      </c>
    </row>
    <row r="204" spans="1:33" ht="174" hidden="1" x14ac:dyDescent="0.35">
      <c r="A204" s="2" t="s">
        <v>2443</v>
      </c>
      <c r="B204" s="2" t="s">
        <v>2444</v>
      </c>
      <c r="C204" s="2" t="s">
        <v>2445</v>
      </c>
      <c r="D204" s="2" t="s">
        <v>2446</v>
      </c>
      <c r="E204" s="2" t="s">
        <v>2447</v>
      </c>
      <c r="F204" s="2" t="s">
        <v>68</v>
      </c>
      <c r="G204" s="2" t="s">
        <v>69</v>
      </c>
      <c r="H204" s="2" t="s">
        <v>2448</v>
      </c>
      <c r="I204" s="2" t="s">
        <v>52</v>
      </c>
      <c r="J204" s="2" t="s">
        <v>2449</v>
      </c>
      <c r="K204" s="2" t="s">
        <v>2448</v>
      </c>
      <c r="L204" s="2"/>
      <c r="M204" s="2" t="s">
        <v>6</v>
      </c>
      <c r="N204" s="2" t="s">
        <v>54</v>
      </c>
      <c r="O204" s="2"/>
      <c r="P204" s="2"/>
      <c r="Q204" s="2"/>
      <c r="R204" s="2"/>
      <c r="S204" s="2"/>
      <c r="T204" s="2" t="s">
        <v>2450</v>
      </c>
      <c r="U204" s="2" t="s">
        <v>2451</v>
      </c>
      <c r="V204" s="2" t="s">
        <v>112</v>
      </c>
      <c r="W204" s="2" t="s">
        <v>2452</v>
      </c>
      <c r="X204" s="2" t="s">
        <v>58</v>
      </c>
      <c r="Y204" s="2"/>
      <c r="Z204" s="2"/>
      <c r="AA204" s="2" t="s">
        <v>59</v>
      </c>
      <c r="AB204" s="2" t="s">
        <v>58</v>
      </c>
      <c r="AC204" s="2"/>
      <c r="AD204" s="2" t="s">
        <v>1726</v>
      </c>
      <c r="AE204" s="2" t="s">
        <v>2453</v>
      </c>
      <c r="AF204" s="2">
        <v>1</v>
      </c>
      <c r="AG204" s="2" t="s">
        <v>2454</v>
      </c>
    </row>
    <row r="205" spans="1:33" ht="174" hidden="1" x14ac:dyDescent="0.35">
      <c r="A205" s="2" t="s">
        <v>2455</v>
      </c>
      <c r="B205" s="2" t="s">
        <v>2456</v>
      </c>
      <c r="C205" s="2" t="s">
        <v>2457</v>
      </c>
      <c r="D205" s="2" t="s">
        <v>2458</v>
      </c>
      <c r="E205" s="2" t="s">
        <v>2366</v>
      </c>
      <c r="F205" s="2" t="s">
        <v>49</v>
      </c>
      <c r="G205" s="2" t="s">
        <v>50</v>
      </c>
      <c r="H205" s="2" t="s">
        <v>2459</v>
      </c>
      <c r="I205" s="2" t="s">
        <v>52</v>
      </c>
      <c r="J205" s="2" t="s">
        <v>2460</v>
      </c>
      <c r="K205" s="2" t="s">
        <v>2459</v>
      </c>
      <c r="L205" s="2"/>
      <c r="M205" s="2" t="s">
        <v>6</v>
      </c>
      <c r="N205" s="2" t="s">
        <v>529</v>
      </c>
      <c r="O205" s="2"/>
      <c r="P205" s="2"/>
      <c r="Q205" s="2"/>
      <c r="R205" s="2"/>
      <c r="S205" s="2"/>
      <c r="T205" s="2" t="s">
        <v>2461</v>
      </c>
      <c r="U205" s="2" t="s">
        <v>2462</v>
      </c>
      <c r="V205" s="2" t="s">
        <v>2463</v>
      </c>
      <c r="W205" s="2" t="s">
        <v>2464</v>
      </c>
      <c r="X205" s="2" t="s">
        <v>55</v>
      </c>
      <c r="Y205" s="2" t="s">
        <v>2465</v>
      </c>
      <c r="Z205" s="2" t="s">
        <v>2466</v>
      </c>
      <c r="AA205" s="2"/>
      <c r="AB205" s="2" t="s">
        <v>58</v>
      </c>
      <c r="AC205" s="2"/>
      <c r="AD205" s="2" t="s">
        <v>2467</v>
      </c>
      <c r="AE205" s="2" t="s">
        <v>2468</v>
      </c>
      <c r="AF205" s="2">
        <v>3</v>
      </c>
      <c r="AG205" s="2" t="s">
        <v>2469</v>
      </c>
    </row>
    <row r="206" spans="1:33" ht="116" x14ac:dyDescent="0.35">
      <c r="A206" s="2" t="s">
        <v>2470</v>
      </c>
      <c r="B206" s="2" t="s">
        <v>2471</v>
      </c>
      <c r="C206" s="2" t="s">
        <v>2472</v>
      </c>
      <c r="D206" s="2" t="s">
        <v>2473</v>
      </c>
      <c r="E206" s="2" t="s">
        <v>2474</v>
      </c>
      <c r="F206" s="2" t="s">
        <v>678</v>
      </c>
      <c r="G206" s="2" t="s">
        <v>2475</v>
      </c>
      <c r="H206" s="2" t="s">
        <v>2476</v>
      </c>
      <c r="I206" s="2" t="s">
        <v>84</v>
      </c>
      <c r="J206" s="2" t="s">
        <v>2476</v>
      </c>
      <c r="K206" s="2" t="s">
        <v>2476</v>
      </c>
      <c r="L206" s="2"/>
      <c r="M206" s="2" t="s">
        <v>4</v>
      </c>
      <c r="N206" s="2" t="s">
        <v>1939</v>
      </c>
      <c r="O206" s="2"/>
      <c r="P206" s="2"/>
      <c r="Q206" s="2"/>
      <c r="R206" s="2"/>
      <c r="S206" s="2"/>
      <c r="T206" s="2" t="s">
        <v>2477</v>
      </c>
      <c r="U206" s="2" t="s">
        <v>2478</v>
      </c>
      <c r="V206" s="2" t="s">
        <v>2479</v>
      </c>
      <c r="W206" s="2" t="s">
        <v>2480</v>
      </c>
      <c r="X206" s="2" t="s">
        <v>55</v>
      </c>
      <c r="Y206" s="2" t="s">
        <v>2481</v>
      </c>
      <c r="Z206" s="2" t="s">
        <v>2482</v>
      </c>
      <c r="AA206" s="2" t="s">
        <v>59</v>
      </c>
      <c r="AB206" s="2" t="s">
        <v>58</v>
      </c>
      <c r="AC206" s="2"/>
      <c r="AD206" s="2" t="s">
        <v>2483</v>
      </c>
      <c r="AE206" s="2" t="s">
        <v>2484</v>
      </c>
      <c r="AF206" s="2">
        <v>9</v>
      </c>
      <c r="AG206" s="2" t="s">
        <v>2485</v>
      </c>
    </row>
    <row r="207" spans="1:33" ht="145" hidden="1" x14ac:dyDescent="0.35">
      <c r="A207" s="2" t="s">
        <v>2486</v>
      </c>
      <c r="B207" s="2" t="s">
        <v>2487</v>
      </c>
      <c r="C207" s="2" t="s">
        <v>2488</v>
      </c>
      <c r="D207" s="2" t="s">
        <v>2489</v>
      </c>
      <c r="E207" s="2" t="s">
        <v>2490</v>
      </c>
      <c r="F207" s="2"/>
      <c r="G207" s="2"/>
      <c r="H207" s="2" t="s">
        <v>2491</v>
      </c>
      <c r="I207" s="2" t="s">
        <v>52</v>
      </c>
      <c r="J207" s="2" t="s">
        <v>2492</v>
      </c>
      <c r="K207" s="2" t="s">
        <v>2491</v>
      </c>
      <c r="L207" s="2"/>
      <c r="M207" s="2" t="s">
        <v>6</v>
      </c>
      <c r="N207" s="2" t="s">
        <v>204</v>
      </c>
      <c r="O207" s="2"/>
      <c r="P207" s="2"/>
      <c r="Q207" s="2"/>
      <c r="R207" s="2"/>
      <c r="S207" s="2"/>
      <c r="T207" s="2" t="s">
        <v>2493</v>
      </c>
      <c r="U207" s="2" t="s">
        <v>2494</v>
      </c>
      <c r="V207" s="2" t="s">
        <v>1413</v>
      </c>
      <c r="W207" s="2" t="s">
        <v>1699</v>
      </c>
      <c r="X207" s="2" t="s">
        <v>58</v>
      </c>
      <c r="Y207" s="2"/>
      <c r="Z207" s="2"/>
      <c r="AA207" s="2"/>
      <c r="AB207" s="2" t="s">
        <v>58</v>
      </c>
      <c r="AC207" s="2"/>
      <c r="AD207" s="2" t="s">
        <v>1726</v>
      </c>
      <c r="AE207" s="2" t="s">
        <v>2495</v>
      </c>
      <c r="AF207" s="2">
        <v>1</v>
      </c>
      <c r="AG207" s="2" t="s">
        <v>2496</v>
      </c>
    </row>
    <row r="208" spans="1:33" ht="174" hidden="1" x14ac:dyDescent="0.35">
      <c r="A208" s="2" t="s">
        <v>2497</v>
      </c>
      <c r="B208" s="2" t="s">
        <v>2498</v>
      </c>
      <c r="C208" s="2" t="s">
        <v>2499</v>
      </c>
      <c r="D208" s="2" t="s">
        <v>2500</v>
      </c>
      <c r="E208" s="2" t="s">
        <v>2501</v>
      </c>
      <c r="F208" s="2" t="s">
        <v>68</v>
      </c>
      <c r="G208" s="2" t="s">
        <v>2502</v>
      </c>
      <c r="H208" s="2" t="s">
        <v>2503</v>
      </c>
      <c r="I208" s="2" t="s">
        <v>84</v>
      </c>
      <c r="J208" s="2" t="s">
        <v>2503</v>
      </c>
      <c r="K208" s="2" t="s">
        <v>2503</v>
      </c>
      <c r="L208" s="2"/>
      <c r="M208" s="2" t="s">
        <v>5</v>
      </c>
      <c r="N208" s="2" t="s">
        <v>72</v>
      </c>
      <c r="O208" s="2"/>
      <c r="P208" s="2"/>
      <c r="Q208" s="2"/>
      <c r="R208" s="2"/>
      <c r="S208" s="2"/>
      <c r="T208" s="2" t="s">
        <v>2504</v>
      </c>
      <c r="U208" s="2" t="s">
        <v>2505</v>
      </c>
      <c r="V208" s="2" t="s">
        <v>2506</v>
      </c>
      <c r="W208" s="2" t="s">
        <v>1602</v>
      </c>
      <c r="X208" s="2" t="s">
        <v>58</v>
      </c>
      <c r="Y208" s="2"/>
      <c r="Z208" s="2"/>
      <c r="AA208" s="2"/>
      <c r="AB208" s="2" t="s">
        <v>58</v>
      </c>
      <c r="AC208" s="2"/>
      <c r="AD208" s="2" t="s">
        <v>2507</v>
      </c>
      <c r="AE208" s="2" t="s">
        <v>2508</v>
      </c>
      <c r="AF208" s="2">
        <v>7</v>
      </c>
      <c r="AG208" s="2" t="s">
        <v>2509</v>
      </c>
    </row>
    <row r="209" spans="1:33" ht="130.5" hidden="1" x14ac:dyDescent="0.35">
      <c r="A209" s="2" t="s">
        <v>2510</v>
      </c>
      <c r="B209" s="2" t="s">
        <v>2511</v>
      </c>
      <c r="C209" s="2" t="s">
        <v>2512</v>
      </c>
      <c r="D209" s="2" t="s">
        <v>2513</v>
      </c>
      <c r="E209" s="2" t="s">
        <v>2514</v>
      </c>
      <c r="F209" s="2"/>
      <c r="G209" s="2"/>
      <c r="H209" s="2" t="s">
        <v>2515</v>
      </c>
      <c r="I209" s="2" t="s">
        <v>52</v>
      </c>
      <c r="J209" s="2" t="s">
        <v>2516</v>
      </c>
      <c r="K209" s="2" t="s">
        <v>2515</v>
      </c>
      <c r="L209" s="2"/>
      <c r="M209" s="2" t="s">
        <v>7</v>
      </c>
      <c r="N209" s="2" t="s">
        <v>1279</v>
      </c>
      <c r="O209" s="2"/>
      <c r="P209" s="2"/>
      <c r="Q209" s="2"/>
      <c r="R209" s="2"/>
      <c r="S209" s="2"/>
      <c r="T209" s="2" t="s">
        <v>2517</v>
      </c>
      <c r="U209" s="2" t="s">
        <v>2518</v>
      </c>
      <c r="V209" s="2" t="s">
        <v>1413</v>
      </c>
      <c r="W209" s="2" t="s">
        <v>1699</v>
      </c>
      <c r="X209" s="2" t="s">
        <v>58</v>
      </c>
      <c r="Y209" s="2"/>
      <c r="Z209" s="2"/>
      <c r="AA209" s="2"/>
      <c r="AB209" s="2" t="s">
        <v>58</v>
      </c>
      <c r="AC209" s="2"/>
      <c r="AD209" s="2" t="s">
        <v>1726</v>
      </c>
      <c r="AE209" s="2" t="s">
        <v>2519</v>
      </c>
      <c r="AF209" s="2">
        <v>1</v>
      </c>
      <c r="AG209" s="2" t="s">
        <v>2520</v>
      </c>
    </row>
    <row r="210" spans="1:33" ht="290" hidden="1" x14ac:dyDescent="0.35">
      <c r="A210" s="2" t="s">
        <v>2521</v>
      </c>
      <c r="B210" s="2" t="s">
        <v>2522</v>
      </c>
      <c r="C210" s="2" t="s">
        <v>2523</v>
      </c>
      <c r="D210" s="2" t="s">
        <v>2524</v>
      </c>
      <c r="E210" s="2" t="s">
        <v>2525</v>
      </c>
      <c r="F210" s="2" t="s">
        <v>678</v>
      </c>
      <c r="G210" s="2" t="s">
        <v>679</v>
      </c>
      <c r="H210" s="2" t="s">
        <v>2526</v>
      </c>
      <c r="I210" s="2" t="s">
        <v>52</v>
      </c>
      <c r="J210" s="2" t="s">
        <v>2527</v>
      </c>
      <c r="K210" s="2" t="s">
        <v>2526</v>
      </c>
      <c r="L210" s="2"/>
      <c r="M210" s="2" t="s">
        <v>6</v>
      </c>
      <c r="N210" s="2" t="s">
        <v>2078</v>
      </c>
      <c r="O210" s="2"/>
      <c r="P210" s="2"/>
      <c r="Q210" s="2"/>
      <c r="R210" s="2"/>
      <c r="S210" s="2"/>
      <c r="T210" s="2" t="s">
        <v>2528</v>
      </c>
      <c r="U210" s="2" t="s">
        <v>2529</v>
      </c>
      <c r="V210" s="2" t="s">
        <v>2530</v>
      </c>
      <c r="W210" s="2" t="s">
        <v>2531</v>
      </c>
      <c r="X210" s="2" t="s">
        <v>55</v>
      </c>
      <c r="Y210" s="2" t="s">
        <v>2526</v>
      </c>
      <c r="Z210" s="2" t="s">
        <v>2532</v>
      </c>
      <c r="AA210" s="2" t="s">
        <v>127</v>
      </c>
      <c r="AB210" s="2" t="s">
        <v>58</v>
      </c>
      <c r="AC210" s="2"/>
      <c r="AD210" s="2" t="s">
        <v>1755</v>
      </c>
      <c r="AE210" s="2" t="s">
        <v>2533</v>
      </c>
      <c r="AF210" s="2">
        <v>2</v>
      </c>
      <c r="AG210" s="2" t="s">
        <v>2534</v>
      </c>
    </row>
    <row r="211" spans="1:33" ht="116" x14ac:dyDescent="0.35">
      <c r="A211" s="2" t="s">
        <v>2535</v>
      </c>
      <c r="B211" s="2" t="s">
        <v>2536</v>
      </c>
      <c r="C211" s="2" t="s">
        <v>2537</v>
      </c>
      <c r="D211" s="2" t="s">
        <v>2538</v>
      </c>
      <c r="E211" s="2" t="s">
        <v>2539</v>
      </c>
      <c r="F211" s="2" t="s">
        <v>68</v>
      </c>
      <c r="G211" s="2" t="s">
        <v>69</v>
      </c>
      <c r="H211" s="2" t="s">
        <v>2540</v>
      </c>
      <c r="I211" s="2" t="s">
        <v>84</v>
      </c>
      <c r="J211" s="2" t="s">
        <v>2540</v>
      </c>
      <c r="K211" s="2" t="s">
        <v>2540</v>
      </c>
      <c r="L211" s="2"/>
      <c r="M211" s="2" t="s">
        <v>4</v>
      </c>
      <c r="N211" s="2" t="s">
        <v>2541</v>
      </c>
      <c r="O211" s="2"/>
      <c r="P211" s="2"/>
      <c r="Q211" s="2"/>
      <c r="R211" s="2"/>
      <c r="S211" s="2"/>
      <c r="T211" s="2" t="s">
        <v>2542</v>
      </c>
      <c r="U211" s="2" t="s">
        <v>2543</v>
      </c>
      <c r="V211" s="2" t="s">
        <v>2544</v>
      </c>
      <c r="W211" s="2" t="s">
        <v>2545</v>
      </c>
      <c r="X211" s="2" t="s">
        <v>55</v>
      </c>
      <c r="Y211" s="2" t="s">
        <v>2546</v>
      </c>
      <c r="Z211" s="2" t="s">
        <v>2547</v>
      </c>
      <c r="AA211" s="2" t="s">
        <v>59</v>
      </c>
      <c r="AB211" s="2" t="s">
        <v>58</v>
      </c>
      <c r="AC211" s="2"/>
      <c r="AD211" s="2" t="s">
        <v>2548</v>
      </c>
      <c r="AE211" s="2" t="s">
        <v>2549</v>
      </c>
      <c r="AF211" s="2">
        <v>8</v>
      </c>
      <c r="AG211" s="2" t="s">
        <v>2550</v>
      </c>
    </row>
    <row r="212" spans="1:33" ht="145" hidden="1" x14ac:dyDescent="0.35">
      <c r="A212" s="2" t="s">
        <v>2551</v>
      </c>
      <c r="B212" s="2" t="s">
        <v>2552</v>
      </c>
      <c r="C212" s="2" t="s">
        <v>2553</v>
      </c>
      <c r="D212" s="2" t="s">
        <v>2554</v>
      </c>
      <c r="E212" s="2" t="s">
        <v>2555</v>
      </c>
      <c r="F212" s="2"/>
      <c r="G212" s="2"/>
      <c r="H212" s="2" t="s">
        <v>2556</v>
      </c>
      <c r="I212" s="2" t="s">
        <v>52</v>
      </c>
      <c r="J212" s="2" t="s">
        <v>2557</v>
      </c>
      <c r="K212" s="2" t="s">
        <v>2556</v>
      </c>
      <c r="L212" s="2"/>
      <c r="M212" s="2" t="s">
        <v>6</v>
      </c>
      <c r="N212" s="2" t="s">
        <v>54</v>
      </c>
      <c r="O212" s="2"/>
      <c r="P212" s="2"/>
      <c r="Q212" s="2"/>
      <c r="R212" s="2"/>
      <c r="S212" s="2"/>
      <c r="T212" s="2" t="s">
        <v>2558</v>
      </c>
      <c r="U212" s="2" t="s">
        <v>2559</v>
      </c>
      <c r="V212" s="2" t="s">
        <v>2560</v>
      </c>
      <c r="W212" s="2" t="s">
        <v>2561</v>
      </c>
      <c r="X212" s="2" t="s">
        <v>58</v>
      </c>
      <c r="Y212" s="2"/>
      <c r="Z212" s="2"/>
      <c r="AA212" s="2" t="s">
        <v>59</v>
      </c>
      <c r="AB212" s="2" t="s">
        <v>58</v>
      </c>
      <c r="AC212" s="2"/>
      <c r="AD212" s="2" t="s">
        <v>917</v>
      </c>
      <c r="AE212" s="2" t="s">
        <v>2562</v>
      </c>
      <c r="AF212" s="2">
        <v>1</v>
      </c>
      <c r="AG212" s="2" t="s">
        <v>2563</v>
      </c>
    </row>
    <row r="213" spans="1:33" ht="145" hidden="1" x14ac:dyDescent="0.35">
      <c r="A213" s="2" t="s">
        <v>2564</v>
      </c>
      <c r="B213" s="2" t="s">
        <v>2565</v>
      </c>
      <c r="C213" s="2" t="s">
        <v>2566</v>
      </c>
      <c r="D213" s="2" t="s">
        <v>2567</v>
      </c>
      <c r="E213" s="2" t="s">
        <v>2568</v>
      </c>
      <c r="F213" s="2" t="s">
        <v>749</v>
      </c>
      <c r="G213" s="2" t="s">
        <v>2569</v>
      </c>
      <c r="H213" s="2" t="s">
        <v>2570</v>
      </c>
      <c r="I213" s="2" t="s">
        <v>52</v>
      </c>
      <c r="J213" s="2" t="s">
        <v>2571</v>
      </c>
      <c r="K213" s="2" t="s">
        <v>2570</v>
      </c>
      <c r="L213" s="2"/>
      <c r="M213" s="2" t="s">
        <v>6</v>
      </c>
      <c r="N213" s="2" t="s">
        <v>123</v>
      </c>
      <c r="O213" s="2"/>
      <c r="P213" s="2"/>
      <c r="Q213" s="2"/>
      <c r="R213" s="2"/>
      <c r="S213" s="2"/>
      <c r="T213" s="2" t="s">
        <v>2572</v>
      </c>
      <c r="U213" s="2" t="s">
        <v>2573</v>
      </c>
      <c r="V213" s="2" t="s">
        <v>2574</v>
      </c>
      <c r="W213" s="2" t="s">
        <v>2575</v>
      </c>
      <c r="X213" s="2" t="s">
        <v>58</v>
      </c>
      <c r="Y213" s="2"/>
      <c r="Z213" s="2"/>
      <c r="AA213" s="2" t="s">
        <v>59</v>
      </c>
      <c r="AB213" s="2" t="s">
        <v>58</v>
      </c>
      <c r="AC213" s="2"/>
      <c r="AD213" s="2" t="s">
        <v>2576</v>
      </c>
      <c r="AE213" s="2" t="s">
        <v>2577</v>
      </c>
      <c r="AF213" s="2">
        <v>4</v>
      </c>
      <c r="AG213" s="2" t="s">
        <v>2578</v>
      </c>
    </row>
    <row r="214" spans="1:33" ht="159.5" hidden="1" x14ac:dyDescent="0.35">
      <c r="A214" s="2" t="s">
        <v>2579</v>
      </c>
      <c r="B214" s="2" t="s">
        <v>2580</v>
      </c>
      <c r="C214" s="2" t="s">
        <v>2581</v>
      </c>
      <c r="D214" s="2" t="s">
        <v>2582</v>
      </c>
      <c r="E214" s="2" t="s">
        <v>2583</v>
      </c>
      <c r="F214" s="2"/>
      <c r="G214" s="2"/>
      <c r="H214" s="2" t="s">
        <v>2584</v>
      </c>
      <c r="I214" s="2" t="s">
        <v>52</v>
      </c>
      <c r="J214" s="2" t="s">
        <v>2585</v>
      </c>
      <c r="K214" s="2" t="s">
        <v>2584</v>
      </c>
      <c r="L214" s="2"/>
      <c r="M214" s="2" t="s">
        <v>6</v>
      </c>
      <c r="N214" s="2" t="s">
        <v>123</v>
      </c>
      <c r="O214" s="2"/>
      <c r="P214" s="2"/>
      <c r="Q214" s="2"/>
      <c r="R214" s="2"/>
      <c r="S214" s="2"/>
      <c r="T214" s="2" t="s">
        <v>2586</v>
      </c>
      <c r="U214" s="2" t="s">
        <v>2587</v>
      </c>
      <c r="V214" s="2" t="s">
        <v>2588</v>
      </c>
      <c r="W214" s="2" t="s">
        <v>2589</v>
      </c>
      <c r="X214" s="2" t="s">
        <v>58</v>
      </c>
      <c r="Y214" s="2"/>
      <c r="Z214" s="2"/>
      <c r="AA214" s="2" t="s">
        <v>2590</v>
      </c>
      <c r="AB214" s="2" t="s">
        <v>58</v>
      </c>
      <c r="AC214" s="2"/>
      <c r="AD214" s="2" t="s">
        <v>207</v>
      </c>
      <c r="AE214" s="2" t="s">
        <v>2591</v>
      </c>
      <c r="AF214" s="2">
        <v>1</v>
      </c>
      <c r="AG214" s="2" t="s">
        <v>2592</v>
      </c>
    </row>
    <row r="215" spans="1:33" ht="304.5" x14ac:dyDescent="0.35">
      <c r="A215" s="2" t="s">
        <v>2593</v>
      </c>
      <c r="B215" s="2" t="s">
        <v>2594</v>
      </c>
      <c r="C215" s="2" t="s">
        <v>2595</v>
      </c>
      <c r="D215" s="2" t="s">
        <v>2596</v>
      </c>
      <c r="E215" s="2" t="s">
        <v>2597</v>
      </c>
      <c r="F215" s="2" t="s">
        <v>68</v>
      </c>
      <c r="G215" s="2" t="s">
        <v>69</v>
      </c>
      <c r="H215" s="2" t="s">
        <v>2598</v>
      </c>
      <c r="I215" s="2" t="s">
        <v>84</v>
      </c>
      <c r="J215" s="2" t="s">
        <v>2598</v>
      </c>
      <c r="K215" s="2" t="s">
        <v>2598</v>
      </c>
      <c r="L215" s="2"/>
      <c r="M215" s="2" t="s">
        <v>4</v>
      </c>
      <c r="N215" s="2" t="s">
        <v>1939</v>
      </c>
      <c r="O215" s="2"/>
      <c r="P215" s="2"/>
      <c r="Q215" s="2"/>
      <c r="R215" s="2"/>
      <c r="S215" s="2"/>
      <c r="T215" s="2" t="s">
        <v>2599</v>
      </c>
      <c r="U215" s="2" t="s">
        <v>2600</v>
      </c>
      <c r="V215" s="2" t="s">
        <v>2601</v>
      </c>
      <c r="W215" s="2" t="s">
        <v>2602</v>
      </c>
      <c r="X215" s="2" t="s">
        <v>55</v>
      </c>
      <c r="Y215" s="2" t="s">
        <v>2603</v>
      </c>
      <c r="Z215" s="2" t="s">
        <v>2604</v>
      </c>
      <c r="AA215" s="2" t="s">
        <v>59</v>
      </c>
      <c r="AB215" s="2" t="s">
        <v>58</v>
      </c>
      <c r="AC215" s="2"/>
      <c r="AD215" s="2" t="s">
        <v>2605</v>
      </c>
      <c r="AE215" s="2" t="s">
        <v>2606</v>
      </c>
      <c r="AF215" s="2">
        <v>7</v>
      </c>
      <c r="AG215" s="2" t="s">
        <v>2607</v>
      </c>
    </row>
    <row r="216" spans="1:33" ht="159.5" hidden="1" x14ac:dyDescent="0.35">
      <c r="A216" s="2" t="s">
        <v>2608</v>
      </c>
      <c r="B216" s="2" t="s">
        <v>2609</v>
      </c>
      <c r="C216" s="2" t="s">
        <v>2610</v>
      </c>
      <c r="D216" s="2" t="s">
        <v>1872</v>
      </c>
      <c r="E216" s="2" t="s">
        <v>1873</v>
      </c>
      <c r="F216" s="2"/>
      <c r="G216" s="2"/>
      <c r="H216" s="2" t="s">
        <v>2611</v>
      </c>
      <c r="I216" s="2" t="s">
        <v>52</v>
      </c>
      <c r="J216" s="2" t="s">
        <v>2612</v>
      </c>
      <c r="K216" s="2" t="s">
        <v>2611</v>
      </c>
      <c r="L216" s="2"/>
      <c r="M216" s="2" t="s">
        <v>6</v>
      </c>
      <c r="N216" s="2" t="s">
        <v>2238</v>
      </c>
      <c r="O216" s="2"/>
      <c r="P216" s="2"/>
      <c r="Q216" s="2"/>
      <c r="R216" s="2"/>
      <c r="S216" s="2"/>
      <c r="T216" s="2" t="s">
        <v>2613</v>
      </c>
      <c r="U216" s="2" t="s">
        <v>2614</v>
      </c>
      <c r="V216" s="2" t="s">
        <v>2615</v>
      </c>
      <c r="W216" s="2" t="s">
        <v>2616</v>
      </c>
      <c r="X216" s="2" t="s">
        <v>55</v>
      </c>
      <c r="Y216" s="2" t="s">
        <v>2617</v>
      </c>
      <c r="Z216" s="2" t="s">
        <v>2618</v>
      </c>
      <c r="AA216" s="2" t="s">
        <v>2619</v>
      </c>
      <c r="AB216" s="2" t="s">
        <v>58</v>
      </c>
      <c r="AC216" s="2"/>
      <c r="AD216" s="2" t="s">
        <v>2620</v>
      </c>
      <c r="AE216" s="2" t="s">
        <v>2621</v>
      </c>
      <c r="AF216" s="2">
        <v>3</v>
      </c>
      <c r="AG216" s="2" t="s">
        <v>2622</v>
      </c>
    </row>
    <row r="217" spans="1:33" ht="159.5" hidden="1" x14ac:dyDescent="0.35">
      <c r="A217" s="2" t="s">
        <v>2623</v>
      </c>
      <c r="B217" s="2" t="s">
        <v>2624</v>
      </c>
      <c r="C217" s="2" t="s">
        <v>2625</v>
      </c>
      <c r="D217" s="2" t="s">
        <v>2626</v>
      </c>
      <c r="E217" s="2" t="s">
        <v>2627</v>
      </c>
      <c r="F217" s="2"/>
      <c r="G217" s="2"/>
      <c r="H217" s="2" t="s">
        <v>2628</v>
      </c>
      <c r="I217" s="2" t="s">
        <v>52</v>
      </c>
      <c r="J217" s="2" t="s">
        <v>2629</v>
      </c>
      <c r="K217" s="2" t="s">
        <v>2628</v>
      </c>
      <c r="L217" s="2"/>
      <c r="M217" s="2" t="s">
        <v>6</v>
      </c>
      <c r="N217" s="2" t="s">
        <v>2238</v>
      </c>
      <c r="O217" s="2"/>
      <c r="P217" s="2"/>
      <c r="Q217" s="2"/>
      <c r="R217" s="2"/>
      <c r="S217" s="2"/>
      <c r="T217" s="2" t="s">
        <v>2630</v>
      </c>
      <c r="U217" s="2" t="s">
        <v>2631</v>
      </c>
      <c r="V217" s="2" t="s">
        <v>2632</v>
      </c>
      <c r="W217" s="2" t="s">
        <v>2633</v>
      </c>
      <c r="X217" s="2" t="s">
        <v>55</v>
      </c>
      <c r="Y217" s="2" t="s">
        <v>2634</v>
      </c>
      <c r="Z217" s="2" t="s">
        <v>2635</v>
      </c>
      <c r="AA217" s="2" t="s">
        <v>2619</v>
      </c>
      <c r="AB217" s="2" t="s">
        <v>58</v>
      </c>
      <c r="AC217" s="2"/>
      <c r="AD217" s="2" t="s">
        <v>2636</v>
      </c>
      <c r="AE217" s="2" t="s">
        <v>2637</v>
      </c>
      <c r="AF217" s="2">
        <v>3</v>
      </c>
      <c r="AG217" s="2" t="s">
        <v>2638</v>
      </c>
    </row>
    <row r="218" spans="1:33" ht="217.5" hidden="1" x14ac:dyDescent="0.35">
      <c r="A218" s="2" t="s">
        <v>2639</v>
      </c>
      <c r="B218" s="2" t="s">
        <v>2640</v>
      </c>
      <c r="C218" s="2" t="s">
        <v>2641</v>
      </c>
      <c r="D218" s="2" t="s">
        <v>2642</v>
      </c>
      <c r="E218" s="2" t="s">
        <v>2643</v>
      </c>
      <c r="F218" s="2" t="s">
        <v>749</v>
      </c>
      <c r="G218" s="2" t="s">
        <v>2644</v>
      </c>
      <c r="H218" s="2" t="s">
        <v>2645</v>
      </c>
      <c r="I218" s="2" t="s">
        <v>84</v>
      </c>
      <c r="J218" s="2" t="s">
        <v>2645</v>
      </c>
      <c r="K218" s="2" t="s">
        <v>2645</v>
      </c>
      <c r="L218" s="2"/>
      <c r="M218" s="2" t="s">
        <v>5</v>
      </c>
      <c r="N218" s="2" t="s">
        <v>2078</v>
      </c>
      <c r="O218" s="2"/>
      <c r="P218" s="2"/>
      <c r="Q218" s="2"/>
      <c r="R218" s="2"/>
      <c r="S218" s="2"/>
      <c r="T218" s="2" t="s">
        <v>2646</v>
      </c>
      <c r="U218" s="2" t="s">
        <v>2647</v>
      </c>
      <c r="V218" s="2" t="s">
        <v>2648</v>
      </c>
      <c r="W218" s="2" t="s">
        <v>2649</v>
      </c>
      <c r="X218" s="2" t="s">
        <v>55</v>
      </c>
      <c r="Y218" s="2" t="s">
        <v>2650</v>
      </c>
      <c r="Z218" s="2" t="s">
        <v>2651</v>
      </c>
      <c r="AA218" s="2" t="s">
        <v>59</v>
      </c>
      <c r="AB218" s="2" t="s">
        <v>58</v>
      </c>
      <c r="AC218" s="2"/>
      <c r="AD218" s="2" t="s">
        <v>2652</v>
      </c>
      <c r="AE218" s="2" t="s">
        <v>2653</v>
      </c>
      <c r="AF218" s="2">
        <v>5</v>
      </c>
      <c r="AG218" s="2" t="s">
        <v>2654</v>
      </c>
    </row>
    <row r="219" spans="1:33" ht="87" hidden="1" x14ac:dyDescent="0.35">
      <c r="A219" s="2" t="s">
        <v>2655</v>
      </c>
      <c r="B219" s="2" t="s">
        <v>2656</v>
      </c>
      <c r="C219" s="2" t="s">
        <v>2657</v>
      </c>
      <c r="D219" s="2" t="s">
        <v>2658</v>
      </c>
      <c r="E219" s="2" t="s">
        <v>2659</v>
      </c>
      <c r="F219" s="2"/>
      <c r="G219" s="2"/>
      <c r="H219" s="2" t="s">
        <v>2660</v>
      </c>
      <c r="I219" s="2" t="s">
        <v>84</v>
      </c>
      <c r="J219" s="2" t="s">
        <v>2660</v>
      </c>
      <c r="K219" s="2" t="s">
        <v>2660</v>
      </c>
      <c r="L219" s="2"/>
      <c r="M219" s="2" t="s">
        <v>5</v>
      </c>
      <c r="N219" s="2" t="s">
        <v>54</v>
      </c>
      <c r="O219" s="2"/>
      <c r="P219" s="2"/>
      <c r="Q219" s="2"/>
      <c r="R219" s="2"/>
      <c r="S219" s="2"/>
      <c r="T219" s="2" t="s">
        <v>2661</v>
      </c>
      <c r="U219" s="2" t="s">
        <v>2662</v>
      </c>
      <c r="V219" s="2" t="s">
        <v>2663</v>
      </c>
      <c r="W219" s="2" t="s">
        <v>2664</v>
      </c>
      <c r="X219" s="2" t="s">
        <v>58</v>
      </c>
      <c r="Y219" s="2"/>
      <c r="Z219" s="2"/>
      <c r="AA219" s="2" t="s">
        <v>2619</v>
      </c>
      <c r="AB219" s="2" t="s">
        <v>58</v>
      </c>
      <c r="AC219" s="2"/>
      <c r="AD219" s="2" t="s">
        <v>2665</v>
      </c>
      <c r="AE219" s="2" t="s">
        <v>2666</v>
      </c>
      <c r="AF219" s="2">
        <v>3</v>
      </c>
      <c r="AG219" s="2" t="s">
        <v>2667</v>
      </c>
    </row>
    <row r="220" spans="1:33" ht="101.5" x14ac:dyDescent="0.35">
      <c r="A220" s="2" t="s">
        <v>2668</v>
      </c>
      <c r="B220" s="2" t="s">
        <v>2669</v>
      </c>
      <c r="C220" s="2" t="s">
        <v>2670</v>
      </c>
      <c r="D220" s="2" t="s">
        <v>2671</v>
      </c>
      <c r="E220" s="2" t="s">
        <v>2672</v>
      </c>
      <c r="F220" s="2" t="s">
        <v>68</v>
      </c>
      <c r="G220" s="2" t="s">
        <v>69</v>
      </c>
      <c r="H220" s="2" t="s">
        <v>2673</v>
      </c>
      <c r="I220" s="2" t="s">
        <v>84</v>
      </c>
      <c r="J220" s="2" t="s">
        <v>2673</v>
      </c>
      <c r="K220" s="2" t="s">
        <v>2673</v>
      </c>
      <c r="L220" s="2"/>
      <c r="M220" s="2" t="s">
        <v>4</v>
      </c>
      <c r="N220" s="2" t="s">
        <v>2541</v>
      </c>
      <c r="O220" s="2"/>
      <c r="P220" s="2"/>
      <c r="Q220" s="2"/>
      <c r="R220" s="2"/>
      <c r="S220" s="2"/>
      <c r="T220" s="2" t="s">
        <v>2674</v>
      </c>
      <c r="U220" s="2" t="s">
        <v>2675</v>
      </c>
      <c r="V220" s="2" t="s">
        <v>1753</v>
      </c>
      <c r="W220" s="2" t="s">
        <v>1661</v>
      </c>
      <c r="X220" s="2" t="s">
        <v>55</v>
      </c>
      <c r="Y220" s="2" t="s">
        <v>2676</v>
      </c>
      <c r="Z220" s="2" t="s">
        <v>2677</v>
      </c>
      <c r="AA220" s="2" t="s">
        <v>2678</v>
      </c>
      <c r="AB220" s="2" t="s">
        <v>58</v>
      </c>
      <c r="AC220" s="2"/>
      <c r="AD220" s="2" t="s">
        <v>2679</v>
      </c>
      <c r="AE220" s="2" t="s">
        <v>2680</v>
      </c>
      <c r="AF220" s="2">
        <v>13</v>
      </c>
      <c r="AG220" s="2" t="s">
        <v>2681</v>
      </c>
    </row>
  </sheetData>
  <autoFilter ref="A1:AG220" xr:uid="{00000000-0009-0000-0000-000001000000}">
    <filterColumn colId="12">
      <filters>
        <filter val="POSITIVE_HIGH"/>
      </filters>
    </filterColumn>
  </autoFilter>
  <conditionalFormatting sqref="M2:M220">
    <cfRule type="cellIs" dxfId="1" priority="1" operator="equal">
      <formula>"POSITIVE_HIGH"</formula>
    </cfRule>
    <cfRule type="cellIs" dxfId="0" priority="2" operator="equal">
      <formula>"REVIEW"</formula>
    </cfRule>
  </conditionalFormatting>
  <dataValidations count="1">
    <dataValidation type="list" allowBlank="1" sqref="O2:O220" xr:uid="{00000000-0002-0000-0100-000000000000}">
      <formula1>"POSITIVE,NEGATIVE,UNCLEAR,DUPLICATE"</formula1>
    </dataValidation>
  </dataValidations>
  <pageMargins left="0.75" right="0.75" top="1" bottom="1" header="0.5" footer="0.5"/>
</worksheet>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Failure Labels -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Azizpourian, Ali (SI E EU CS DSP)</cp:lastModifiedBy>
  <dcterms:created xsi:type="dcterms:W3CDTF">2026-08-21T11:05:53Z</dcterms:created>
  <dcterms:modified xsi:type="dcterms:W3CDTF">2026-09-01T18:31:16Z</dcterms:modified>
</cp:coreProperties>
</file>