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OneDrive - Benha University (Faculty Of Computers &amp; Information Technolgy)\Desktop\New folder\AmazonWebScraping\"/>
    </mc:Choice>
  </mc:AlternateContent>
  <xr:revisionPtr revIDLastSave="0" documentId="13_ncr:1_{F4DE238D-B7FE-4685-9B4E-31B84DF1A0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Blaptop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<sst xmlns="http://schemas.openxmlformats.org/spreadsheetml/2006/main" count="106" uniqueCount="95">
  <si>
    <t>Price</t>
  </si>
  <si>
    <t>Link</t>
  </si>
  <si>
    <t>ام اس اي GF63 Thin 10SC-808XEG - انتل® كور™ I5-10500H - رامات 8 جيجا بايت - هارد 1 تيرا بايت+256 جيجا بايت SSD - جرافيك  NVIDIA® GeForce® GTX® 1650 4GB - شاشة 15.6 بوصة FHD - اسود</t>
  </si>
  <si>
    <t>22,999.00 جنيه‏</t>
  </si>
  <si>
    <t>https://2b.com.eg/ar/msi-gf63-thin-10sc-808xeg-intelr-coretm-i5-10500h-8gb-1tb-256gb-ssd-nvidiar-geforcer-gtxr-1650-4gb-15-6-fhd-black.html</t>
  </si>
  <si>
    <t>ديل G5-5500 - انتل® كور™ i7 -10750H - رامات 16 جيجا بايت - هارد 512 جيجا بايت SSD - جرافيك NVIDIA® GeForce® GTX 1660 Ti 6GB GDDR6 - شاشة 15.6 بوصة FHD - ويندوز10 - اسود</t>
  </si>
  <si>
    <t>33,499.00 جنيه‏</t>
  </si>
  <si>
    <t>https://2b.com.eg/ar/dell-g5-5500-intelrcoretm-i7-10750h-16gb-512-ssd-nvidiar-geforcer-gtx-1660-ti-6gb-gddr6-15-6-fhd-win10-black.html</t>
  </si>
  <si>
    <t>اسوس ROG Strix G15 G513RM-HF007W - معالج AMD Ryzen™ 7-6800H - رامات 16 جيجا بايت - هارد 1 تيرا بايت SSD - جرافيك NVIDIA® GeForce RTX™ 3060 6GB - شاشة 15.6 بوصة FHD - ويندوز11 - رمادي</t>
  </si>
  <si>
    <t>49,499.00 جنيه‏</t>
  </si>
  <si>
    <t>https://2b.com.eg/ar/asus-rog-strix-g15-g513rm-hf007w-amd-ryzentm-7-6800h-16gb-1tb-ssd-nvidiar-geforce-rtxtm-3060-6gb-15-6-fhd-win11-eclipse-gray.html</t>
  </si>
  <si>
    <t>لينوفو جيمينج 3 - معالج AMD Ryzen™ 5 5600H - رامات 8 جيجا بايت - هارد 512 جيجا بايت SSD - جرافيك NVIDIA® GeForce RTX™ 3050 4GB - شاشة 15.6 بوصة FHD - ويندوز11 - اسود</t>
  </si>
  <si>
    <t>29,499.00 جنيه‏</t>
  </si>
  <si>
    <t>https://2b.com.eg/ar/lenovo-gaming-3-amd-ryzentm-5-5600h-8gb-512gb-ssd-nvidiar-geforce-rtxtm-3050-4gb-15-6-fhd-win11-black.html</t>
  </si>
  <si>
    <t>لينوفو جيمينج 3 16IAH7 - انتل® كور™ i7-12650H - رامات 16 جيجا بايت - هارد 512 جيجا بايت SSD - جرافيك NVIDIA® GeForce RTX™ 3060 6GB - شاشة 16 بوصة WQXGA - ويندوز11 - رمادي</t>
  </si>
  <si>
    <t>47,699.00 جنيه‏</t>
  </si>
  <si>
    <t>https://2b.com.eg/ar/lenovo-gaming-3-16iah7-intelr-coretm-i7-12650h-16gb-512gb-ssd-nvidiar-geforce-rtxtm-3060-6gb-16-wqxga-win11-grey.html</t>
  </si>
  <si>
    <t>ام اس اي GF63 - انتل® كور™ i7-11800H - رامات 16 جيجا بايت - هارد 1 تيرا بايت + هارد 256 جيجا بايت SSD - جرافيك NVIDIA® GeForce RTX™ 3050 4GB - شاشة 15.6 بوصة FHD - ويندوز11 - اسود</t>
  </si>
  <si>
    <t>https://2b.com.eg/ar/msi-gf63-intelr-coretm-i7-11800h-16gb-1tb-256gb-ssd-nvidiar-geforce-rtxtm-3050-4gb-15-6-fhd-win11-black.html</t>
  </si>
  <si>
    <t>ام اس اي Pulse GL66 - انتل® كور™ i7-12700H - رامات 16 جيجا بايت - هارد 1 تيرا بايت SSD - جرافيك NVIDIA® GeForce RTX™ 3070 8GB - شاشة 15.6 بوصة FHD - ويندوز11 - رمادي</t>
  </si>
  <si>
    <t>57,999.00 جنيه‏</t>
  </si>
  <si>
    <t>https://2b.com.eg/ar/msi-pulse-gl66-intelr-coretm-i7-12700h-16gb-1tb-ssd-nvidiar-geforce-rtxtm-3070-8gb-15-6-fhd-win11-titanium-gray.html</t>
  </si>
  <si>
    <t>ام اس اي Thin10SC-090XEG - كور® انتل™i7-10750H - رامات 8 جيجا بايت - هارد 1 تيرا بايت + 256 جيجا بايت SSD - جرافيك NVIDIA® GeForce GTX™ 1650 4GB - شاشة 15.6 بوصة FHD - اسود</t>
  </si>
  <si>
    <t>24,499.00 جنيه‏</t>
  </si>
  <si>
    <t>https://2b.com.eg/ar/msi-gf63-thin10sc-090xeg-intelr-coretmi7-10750h-8gb-1tb-256gb-ssd-nvidiar-geforce-gtxtm-1650-4gb-15-6-fhd-black.html</t>
  </si>
  <si>
    <t>اتش بي Victus 16-d0030ne - انتل® كور™ i7-11800H - رامات 16 جيجا بايت - هارد 1 تيرا بايت SSD - جرافيك NVIDIA® GeForce® RTX™ 3060 6GB - شاشة 16 بوصة FHD - فضي غامق</t>
  </si>
  <si>
    <t>43,499.00 جنيه‏</t>
  </si>
  <si>
    <t>https://2b.com.eg/ar/hp-victus-16-d0030ne-intelr-coretm-i7-11800h-16gb-1tb-ssd-nvidiar-geforcer-rtxtm-3060-6gb-16-fhd-mica-silver.html</t>
  </si>
  <si>
    <t>اتش بي Victus جيمنج 16-d10032ne - انتل® كور™ i7-11800H - رامات 16 جيجا بايت - هارد 1 تيرا بايت SSD - جرافيك NVIDIA® GeForce RTX™ 3060 6GB - شاشة 16 بوصة FHD - ميكا فضي</t>
  </si>
  <si>
    <t>44,999.00 جنيه‏</t>
  </si>
  <si>
    <t>https://2b.com.eg/ar/hp-victus-gaming-16-d10032ne-intelr-coretm-i7-11800h-16gb-1tb-ssd-nvidiar-geforce-rtxtm-3060-6gb-16-fhd-mica-silver.html</t>
  </si>
  <si>
    <t>اتش بي Victus 16-d0006ne - انتل® كور™ i7-11800H - رامات 16 جيجا بايت - هارد 1 تيرا بايت SSD - جرافيك NVIDIA® GeForce RTX™ 3060 6GB - شاشة 16 بوصة FHD - ويندوز11 - ازرق</t>
  </si>
  <si>
    <t>45,999.00 جنيه‏</t>
  </si>
  <si>
    <t>https://2b.com.eg/ar/hp-victus-16-d0006ne-intelr-coretm-i7-11800h-16gb-1tb-ssd-nvidiar-geforce-rtxtm-3060-6gb-16-fhd-win11-blue.html</t>
  </si>
  <si>
    <t>لينوفو ايديا باد جيمنج 3 15ACH6 - معالج AMD Ryzen™ 7-5800H - رامات 16 جيجا بايت - هارد 512 جيجا بايت SSD - جرافيك NVIDIA® GeForce® RTX™ 3060 6GB - شاشة 15.6 بوصة FHD - ويندوز11 - اسود</t>
  </si>
  <si>
    <t>39,999.00 جنيه‏</t>
  </si>
  <si>
    <t>https://2b.com.eg/ar/lenovo-ideapad-gaming-3-15ach6-amd-ryzentm-7-5800h-16gb-512gb-ssd-nvidiar-geforcer-rtxtm-3060-6gb-15-6-fhd-win11-shadow-black.html</t>
  </si>
  <si>
    <t>لينوفو ايديا باد 1 15IAU7 - انتل® كور™ i7-1255U - رامات 8 جيجا بايت - هارد 512 جيجا بايت SSD - جرافيك Intel Iris Xe Graphics - شاشة 15.6 بوصة FHD - ويندوز11 - ازرق</t>
  </si>
  <si>
    <t>https://2b.com.eg/ar/lenovo-ideapad-1-15iau7-intelr-coretm-i7-1255u-8gb-512gb-ssd-intel-iris-xe-graphics-15-6-fhd-win11-abyss-blue.html</t>
  </si>
  <si>
    <t>اتش بي بافليون جيمنج 15-dk2112ne - انتل® كور™ i5-11300H - رامات 8 جيجا بايت - هارد 512 جيجا بايت SSD - جرافيك NVIDIA® GeForce® GTX® 1650 4GB - شاشة 15.6 بوصة FHD - ويندوز11 - اسود</t>
  </si>
  <si>
    <t>28,499.00 جنيه‏</t>
  </si>
  <si>
    <t>https://2b.com.eg/ar/hp-pavilion-gaming-15-dk2112ne-intelr-coretm-i5-11300h-8gb-512gb-ssd-nvidiar-geforcer-gtxr-1650-4gb-15-6-fhd-win11-shadow-black.html</t>
  </si>
  <si>
    <t>اتش بي Victus 16-d0007ne - انتل® كور™ i7-11800H - رامات 16 جيجا بايت - 1 تيرا بايت SSD - جرافيك NVIDIA® GeForce RTX™ 3060 6GB - شاشة 16.1 بوصة FHD - ويندوز11 - رمادي</t>
  </si>
  <si>
    <t>https://2b.com.eg/ar/hp-victus-16-d0007ne-intelr-coretm-i7-11800h-16gb-1tbssd-nvidiar-geforce-rtxtm-3060-6gb-16-1-fhd-win11-grey.html</t>
  </si>
  <si>
    <t>ديل انسبيرون 5511 G15 - انتل® كور™ i7-11800H - رامات 16 جيجا بايت - هارد ديسك 512 جيجا بايت SSD - جرافيك NVIDIA® GeForce RTX™ 3060 6GB - شاشة 15.6 بوصة FHD - رمادي</t>
  </si>
  <si>
    <t>42,999.00 جنيه‏</t>
  </si>
  <si>
    <t>https://2b.com.eg/ar/dell-inspiron-5511-g15-intelr-coretm-i7-11800h-16gb-512gb-ssd-nvidiar-geforce-rtxtm-3060-6gb-15-6-fhd-shadow-grey.html</t>
  </si>
  <si>
    <t>لينوفو جيمينج 3 15IAH7 - انتل® كور™ i7-12650H - رامات 16 جيجا بايت - هارد 512 جيجا بايت SSD - جرافيك NVIDIA® GeForce RTX™ 3050 Ti 4GB - شاشة 15.6 بوصة FHD - ويندوز11 - رمادي</t>
  </si>
  <si>
    <t>39,799.00 جنيه‏</t>
  </si>
  <si>
    <t>https://2b.com.eg/ar/lenovo-gaming-3-15iah7-intelr-coretm-i7-12650h-16gb-512gb-ssd-nvidiar-geforce-rtxtm-3050-ti-4gb-15-6-fhd-win11-grey.html</t>
  </si>
  <si>
    <t>ام اس اي Vector GP76 - انتل® كور™ i7-12700H - انتل® كور™ i7-12700H - رامات 32 جيجا بايت - هارد 1 تيرا بايت SSD - جرافيك NVIDIA® GeForce RTX™ 3070 Ti 8GB - شاشة 17.3 QHD - ويندوز11 - اسود</t>
  </si>
  <si>
    <t>77,999.00 جنيه‏</t>
  </si>
  <si>
    <t>https://2b.com.eg/ar/msi-vector-gp76-intelr-coretm-i7-12700h-32gb-1tb-ssd-nvidiar-geforce-rtxtm-3070-ti-8gb-17-3-qhd-win11-black.html</t>
  </si>
  <si>
    <t>اسوس TUF Gaming FX517ZE-HN050W - انتل® كور™ i7-12650H - رامات 16 جيجا بايت - هارد 512 جيجا بايت - جرافيك NVIDIA® GeForce RTX™ 3050 Ti 4GB - شاشة 15.6 بوصة FHD - ويندوز11 - اسود</t>
  </si>
  <si>
    <t>https://2b.com.eg/ar/asus-tuf-gaming-fx517ze-hn050w-intelr-coretm-i7-12650h-16gb-512gb-ssd-nvidiar-geforce-rtxtm-3050-ti-4gb-15-6-fhd-win11-black.html</t>
  </si>
  <si>
    <t>اسوس TUF Gaming FX516PE-HN019W - انتل® كور™ i7-11370H - رامات 16 جيجا بايت - هارد 512 جيجا بايت SSD - جرافيك NVIDIA® GeForce RTX™ 3050 Ti 4GB - شاشة 15.6 بوصة FHD - ويندوز11 - ابيض</t>
  </si>
  <si>
    <t>35,999.00 جنيه‏</t>
  </si>
  <si>
    <t>https://2b.com.eg/ar/asus-tuf-gaming-fx516pe-hn019w-intelr-coretm-i7-11370h-16gb-512gb-ssd-nvidiar-geforce-rtxtm-3050-ti-4gb-15-6-fhd-win11-black.html</t>
  </si>
  <si>
    <t>لينوفو جيمنج 3 - انتل® كور™ i5-12500H - رامات 8 جيجا بايت - هارد 512 جيجا بايت SSD - جرافيك NVIDIA® GeForce RTX™ 3050 4GB - شاشة 15.6 بوصة FHD - ويندوز11 - رمادي</t>
  </si>
  <si>
    <t>32,999.00 جنيه‏</t>
  </si>
  <si>
    <t>https://2b.com.eg/ar/lenovo-gaming-3-intelr-coretm-i5-12500h-8gb-512gb-ssd-nvidiar-geforce-rtxtm-3050-4gb-15-6-fhd-win-11-grey.html</t>
  </si>
  <si>
    <t>اتش بي Victus 16-d0008ne - انتل® كور™ i7-11800H - رامات 16 جيجا بايت - 1 تيرا بايت SSD - جرافيك NVIDIA® GeForce RTX™ 3060 6GB - شاشة 16.1 بوصة FHD - ويندوز11 - ابيض</t>
  </si>
  <si>
    <t>https://2b.com.eg/ar/hp-victus-16-d0008ne-intelr-coretm-i7-11800h-16gb-1tbssd-nvidiar-geforce-rtxtm-3060-6gb-16-1-fhd-win10-ceramic-white.html</t>
  </si>
  <si>
    <t>اتش بي Victus 16-e0002ne - معالج AMD Ryzen™ 7-5800H - رامات 16 جيجا بايت - هارد 1 تيرا بايت SSD - جرافيك NVIDIA® GeForce® RTX™ 3050 4GB - شاشة 16 بوصة FHD - ويندوز10 - ابيض</t>
  </si>
  <si>
    <t>36,999.00 جنيه‏</t>
  </si>
  <si>
    <t>https://2b.com.eg/ar/hp-victus-16-e0002ne-amd-ryzentm-7-5800h-16gb-1tb-ssd-nvidiar-geforcer-rtxtm-3050-4gb-16-fhd-win10-ceramic-white.html</t>
  </si>
  <si>
    <t>اتش بي Victus 15-fa0087ne - انتل® كور™ i5-12500H - رامات 8 جيجا بايت - هارد 1 تيرا بايت SSD - جرافيك NVIDIA® GeForce® GTX 1650 4GB - شاشة 15.6 بوصة FHD - ويندوز11 - ازرق</t>
  </si>
  <si>
    <t>31,999.00 جنيه‏</t>
  </si>
  <si>
    <t>https://2b.com.eg/ar/hp-victus-15-fa0087ne-intelr-coretm-i5-12500h-8gb-1tb-ssd-nvidiar-geforcer-gtx-1650-4gb-15-6-fhd-win11-performance-blue.html</t>
  </si>
  <si>
    <t>اتش بي Victus 15-fa0088ne - انتل® كور™ i5-12500H - رامات 8 جيجا بايت - هارد 1 تيرا بايت SSD - جرافيك NVIDIA® GeForce® GTX 1650 4GB - شاشة 15.6 بوصة FHD - ويندوز11 - ميكا فضي</t>
  </si>
  <si>
    <t>https://2b.com.eg/ar/hp-victus-15-fa0088ne-intelr-coretm-i5-12500h-8gb-1tb-ssd-nvidiar-geforcer-gtx-1650-4gb-15-6-fhd-win11-mica-silver.html</t>
  </si>
  <si>
    <t>اتش بي Victus 15-fa0089ne - انتل® كور™ i5-12500H - رامات 8 جيجا بايت - هارد 1 تيرا بايت SSD - جرافيك NVIDIA® GeForce® GTX 1650 4GB - شاشة 15.6 بوصة FHD - ويندوز11 - ابيض</t>
  </si>
  <si>
    <t>https://2b.com.eg/ar/hp-victus-15-fa0089ne-intelr-coretm-i5-12500h-8gb-1tb-ssd-nvidiar-geforcer-gtx-1650-4gb-15-6-fhd-win11-ceramic-white.html</t>
  </si>
  <si>
    <t>اتش بي Victus 15-fb0031ne - معالج AMD Ryzen™ 7-5800H - رامات 16 جيجا بايت - هارد 1 تيرا بايت SSD - جرافيك NVIDIA® GeForce RTX™ 3050 Ti 4GB - شاشة 15.6 بوصة FHD - ويندوز11 - ميكا فضي</t>
  </si>
  <si>
    <t>37,999.00 جنيه‏</t>
  </si>
  <si>
    <t>https://2b.com.eg/ar/hp-victus-15-fb0031ne-amd-ryzentm-7-5800h-16gb-1tb-ssd-nvidiar-geforce-rtxtm-3050-ti-4gb-15-6-fhd-win11-mica-silver.html</t>
  </si>
  <si>
    <t>اتش بي Victus 15-fb0032ne - معالج AMD Ryzen™ 7-5800H - رامات 16 جيجا بايت - هارد 1 تيرا بايت SSD - جرافيك NVIDIA® GeForce RTX™ 3050 4GB - شاشة 15.6 بوصة FHD - ويندوز11 - ميكا فضي</t>
  </si>
  <si>
    <t>https://2b.com.eg/ar/hp-victus-15-fb0032ne-amd-ryzentm-7-5800h-16gb-1tb-ssd-nvidiar-geforce-rtxtm-3050-4gb-15-6-fhd-win11-mica-silver.html</t>
  </si>
  <si>
    <t>اتش بي Victus 15-fb0033ne - معالج AMD Ryzen™ 7-5800H - رامات 16 جيجا بايت - هارد 512 جيجا بايت SSD - جرافيك NVIDIA® GeForce RTX™ 3050 Ti 4GB - شاشة 15.6 بوصة FHD - ويندوز11 - ميكا فضي</t>
  </si>
  <si>
    <t>https://2b.com.eg/ar/hp-victus-15-fb0033ne-amd-ryzentm-7-5800h-16gb-512gb-ssd-nvidiar-geforce-rtxtm-3050-ti-4gb-15-6-fhd-win11-mica-silver.html</t>
  </si>
  <si>
    <t>اتش بي Victus 15-fb0034ne - معالج AMD Ryzen™ 7-5800H - رامات 16 جيجا بايت - هارد 512 جيجا بايت SSD - جرافيك NVIDIA® GeForce RTX™ 3050 4GB - شاشة 15.6 بوصة FHD - ويندوز11 - ميكا فضي</t>
  </si>
  <si>
    <t>34,499.00 جنيه‏</t>
  </si>
  <si>
    <t>https://2b.com.eg/ar/hp-victus-15-fb0034ne-amd-ryzentm-7-5800h-16gb-512gb-ssd-nvidiar-geforce-rtxtm-3050-4gb-15-6-fhd-win11-mica-silver.html</t>
  </si>
  <si>
    <t>اتش بي Victus 15-fb0035ne - معالج AMD Ryzen™ 5-5600H - رامات 16 جيجا بايت - هارد 1 تيرا بايت SSD - جرافيك NVIDIA® GeForce GTX 1650 4GB - شاشة 15.6 بوصة FHD - ويندوز11 - ميكا فضي</t>
  </si>
  <si>
    <t>https://2b.com.eg/ar/hp-victus-15-fb0035ne-amd-ryzentm-5-5600h-16gb-1tb-ssd-nvidiar-geforce-gtx-1650-4gb-15-6-fhd-win11-mica-silver.html</t>
  </si>
  <si>
    <t>اتش بي Victus 15-fb0036ne - معالج AMD Ryzen™ 5-5600H - رامات 8 جيجا بايت - هارد 1 تيرا بايت SSD - جرافيك NVIDIA® GeForce GTX 1650 4GB - شاشة 15.6 بوصة FHD - ويندوز11 - ميكا فضي</t>
  </si>
  <si>
    <t>30,499.00 جنيه‏</t>
  </si>
  <si>
    <t>https://2b.com.eg/ar/hp-victus-15-fb0036ne-amd-ryzentm-5-5600h-8gb-1tb-ssd-nvidiar-geforce-gtx-1650-4gb-15-6-fhd-win11-mica-silver.html</t>
  </si>
  <si>
    <t>اتش بي Victus 15-fb0037ne - معالج AMD Ryzen™ 5-5600H - رامات 16 جيجا بايت - هارد 512 جيجابايت SSD - جرافيك NVIDIA® GeForce GTX 1650 4GB - شاشة 15.6 بوصة FHD - ويندوز11 - ميكا فضي</t>
  </si>
  <si>
    <t>https://2b.com.eg/ar/hp-victus-15-fb0037ne-amd-ryzentm-5-5600h-16gb-512gb-ssd-nvidiar-geforce-gtx-1650-4gb-15-6-fhd-win11-mica-silver.html</t>
  </si>
  <si>
    <t>اتش بي Victus 16-d1058ne - انتل® كور™i7 12700H processor - رامات 16 جيجا بايت - هارد 512 جيجا بايت SSD - جرافيك NVIDIA® GeForce® RTX™ 3060 6GB - شاشة 16.1 بوصة FHD - ويندوز11 - ميكا فضي</t>
  </si>
  <si>
    <t>49,999.00 جنيه‏</t>
  </si>
  <si>
    <t>https://2b.com.eg/ar/hp-victus-16-d1058ne-intelr-coretm-i7-12700h-16gb-512gb-ssd-nvidiar-geforcer-rtxtm-3060-6gb-16-1-fhd-win11-mica-silver.html</t>
  </si>
  <si>
    <t xml:space="preserve"> </t>
  </si>
  <si>
    <t>Name ||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</si>
</sst>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C1" workbookViewId="0">
      <selection activeCell="C1" sqref="C1"/>
    </sheetView>
  </sheetViews>
  <sheetFormatPr defaultRowHeight="13.8" x14ac:dyDescent="0.25"/>
  <cols>
    <col min="1" max="1" width="154.3984375" hidden="1" customWidth="1"/>
    <col min="2" max="2" width="132.296875" hidden="1" customWidth="1"/>
    <col min="3" max="3" width="154.3984375" bestFit="1" customWidth="1"/>
    <col min="4" max="4" width="11.8984375" bestFit="1" customWidth="1"/>
  </cols>
  <sheetData>
    <row r="1" spans="1:4" x14ac:dyDescent="0.25">
      <c r="A1" s="1" t="s">
        <v>93</v>
      </c>
      <c r="B1" s="1" t="s">
        <v>1</v>
      </c>
      <c r="C1" s="3" t="s">
        <v>94</v>
      </c>
      <c r="D1" s="1" t="s">
        <v>0</v>
      </c>
    </row>
    <row r="2" spans="1:4" x14ac:dyDescent="0.25">
      <c r="A2" t="s">
        <v>2</v>
      </c>
      <c r="B2" t="s">
        <v>4</v>
      </c>
      <c r="C2" s="2" t="str">
        <f>HYPERLINK(B2,A2)</f>
        <v>ام اس اي GF63 Thin 10SC-808XEG - انتل® كور™ I5-10500H - رامات 8 جيجا بايت - هارد 1 تيرا بايت+256 جيجا بايت SSD - جرافيك  NVIDIA® GeForce® GTX® 1650 4GB - شاشة 15.6 بوصة FHD - اسود</v>
      </c>
      <c r="D2" t="s">
        <v>3</v>
      </c>
    </row>
    <row r="3" spans="1:4" x14ac:dyDescent="0.25">
      <c r="A3" t="s">
        <v>5</v>
      </c>
      <c r="B3" t="s">
        <v>7</v>
      </c>
      <c r="C3" s="2" t="str">
        <f>HYPERLINK(B3,A3)</f>
        <v>ديل G5-5500 - انتل® كور™ i7 -10750H - رامات 16 جيجا بايت - هارد 512 جيجا بايت SSD - جرافيك NVIDIA® GeForce® GTX 1660 Ti 6GB GDDR6 - شاشة 15.6 بوصة FHD - ويندوز10 - اسود</v>
      </c>
      <c r="D3" t="s">
        <v>6</v>
      </c>
    </row>
    <row r="4" spans="1:4" x14ac:dyDescent="0.25">
      <c r="A4" t="s">
        <v>8</v>
      </c>
      <c r="B4" t="s">
        <v>10</v>
      </c>
      <c r="C4" s="2" t="str">
        <f>HYPERLINK(B4,A4)</f>
        <v>اسوس ROG Strix G15 G513RM-HF007W - معالج AMD Ryzen™ 7-6800H - رامات 16 جيجا بايت - هارد 1 تيرا بايت SSD - جرافيك NVIDIA® GeForce RTX™ 3060 6GB - شاشة 15.6 بوصة FHD - ويندوز11 - رمادي</v>
      </c>
      <c r="D4" t="s">
        <v>9</v>
      </c>
    </row>
    <row r="5" spans="1:4" x14ac:dyDescent="0.25">
      <c r="A5" t="s">
        <v>11</v>
      </c>
      <c r="B5" t="s">
        <v>13</v>
      </c>
      <c r="C5" s="2" t="str">
        <f>HYPERLINK(B5,A5)</f>
        <v>لينوفو جيمينج 3 - معالج AMD Ryzen™ 5 5600H - رامات 8 جيجا بايت - هارد 512 جيجا بايت SSD - جرافيك NVIDIA® GeForce RTX™ 3050 4GB - شاشة 15.6 بوصة FHD - ويندوز11 - اسود</v>
      </c>
      <c r="D5" t="s">
        <v>12</v>
      </c>
    </row>
    <row r="6" spans="1:4" x14ac:dyDescent="0.25">
      <c r="A6" t="s">
        <v>14</v>
      </c>
      <c r="B6" t="s">
        <v>16</v>
      </c>
      <c r="C6" s="2" t="str">
        <f>HYPERLINK(B6,A6)</f>
        <v>لينوفو جيمينج 3 16IAH7 - انتل® كور™ i7-12650H - رامات 16 جيجا بايت - هارد 512 جيجا بايت SSD - جرافيك NVIDIA® GeForce RTX™ 3060 6GB - شاشة 16 بوصة WQXGA - ويندوز11 - رمادي</v>
      </c>
      <c r="D6" t="s">
        <v>15</v>
      </c>
    </row>
    <row r="7" spans="1:4" x14ac:dyDescent="0.25">
      <c r="A7" t="s">
        <v>17</v>
      </c>
      <c r="B7" t="s">
        <v>18</v>
      </c>
      <c r="C7" s="2" t="str">
        <f>HYPERLINK(B7,A7)</f>
        <v>ام اس اي GF63 - انتل® كور™ i7-11800H - رامات 16 جيجا بايت - هارد 1 تيرا بايت + هارد 256 جيجا بايت SSD - جرافيك NVIDIA® GeForce RTX™ 3050 4GB - شاشة 15.6 بوصة FHD - ويندوز11 - اسود</v>
      </c>
      <c r="D7" t="s">
        <v>6</v>
      </c>
    </row>
    <row r="8" spans="1:4" x14ac:dyDescent="0.25">
      <c r="A8" t="s">
        <v>19</v>
      </c>
      <c r="B8" t="s">
        <v>21</v>
      </c>
      <c r="C8" s="2" t="str">
        <f>HYPERLINK(B8,A8)</f>
        <v>ام اس اي Pulse GL66 - انتل® كور™ i7-12700H - رامات 16 جيجا بايت - هارد 1 تيرا بايت SSD - جرافيك NVIDIA® GeForce RTX™ 3070 8GB - شاشة 15.6 بوصة FHD - ويندوز11 - رمادي</v>
      </c>
      <c r="D8" t="s">
        <v>20</v>
      </c>
    </row>
    <row r="9" spans="1:4" x14ac:dyDescent="0.25">
      <c r="A9" t="s">
        <v>22</v>
      </c>
      <c r="B9" t="s">
        <v>24</v>
      </c>
      <c r="C9" s="2" t="str">
        <f>HYPERLINK(B9,A9)</f>
        <v>ام اس اي Thin10SC-090XEG - كور® انتل™i7-10750H - رامات 8 جيجا بايت - هارد 1 تيرا بايت + 256 جيجا بايت SSD - جرافيك NVIDIA® GeForce GTX™ 1650 4GB - شاشة 15.6 بوصة FHD - اسود</v>
      </c>
      <c r="D9" t="s">
        <v>23</v>
      </c>
    </row>
    <row r="10" spans="1:4" x14ac:dyDescent="0.25">
      <c r="A10" t="s">
        <v>25</v>
      </c>
      <c r="B10" t="s">
        <v>27</v>
      </c>
      <c r="C10" s="2" t="str">
        <f>HYPERLINK(B10,A10)</f>
        <v>اتش بي Victus 16-d0030ne - انتل® كور™ i7-11800H - رامات 16 جيجا بايت - هارد 1 تيرا بايت SSD - جرافيك NVIDIA® GeForce® RTX™ 3060 6GB - شاشة 16 بوصة FHD - فضي غامق</v>
      </c>
      <c r="D10" t="s">
        <v>26</v>
      </c>
    </row>
    <row r="11" spans="1:4" x14ac:dyDescent="0.25">
      <c r="A11" t="s">
        <v>28</v>
      </c>
      <c r="B11" t="s">
        <v>30</v>
      </c>
      <c r="C11" s="2" t="str">
        <f>HYPERLINK(B11,A11)</f>
        <v>اتش بي Victus جيمنج 16-d10032ne - انتل® كور™ i7-11800H - رامات 16 جيجا بايت - هارد 1 تيرا بايت SSD - جرافيك NVIDIA® GeForce RTX™ 3060 6GB - شاشة 16 بوصة FHD - ميكا فضي</v>
      </c>
      <c r="D11" t="s">
        <v>29</v>
      </c>
    </row>
    <row r="12" spans="1:4" x14ac:dyDescent="0.25">
      <c r="A12" t="s">
        <v>31</v>
      </c>
      <c r="B12" t="s">
        <v>33</v>
      </c>
      <c r="C12" s="2" t="str">
        <f>HYPERLINK(B12,A12)</f>
        <v>اتش بي Victus 16-d0006ne - انتل® كور™ i7-11800H - رامات 16 جيجا بايت - هارد 1 تيرا بايت SSD - جرافيك NVIDIA® GeForce RTX™ 3060 6GB - شاشة 16 بوصة FHD - ويندوز11 - ازرق</v>
      </c>
      <c r="D12" t="s">
        <v>32</v>
      </c>
    </row>
    <row r="13" spans="1:4" x14ac:dyDescent="0.25">
      <c r="A13" t="s">
        <v>34</v>
      </c>
      <c r="B13" t="s">
        <v>36</v>
      </c>
      <c r="C13" s="2" t="str">
        <f>HYPERLINK(B13,A13)</f>
        <v>لينوفو ايديا باد جيمنج 3 15ACH6 - معالج AMD Ryzen™ 7-5800H - رامات 16 جيجا بايت - هارد 512 جيجا بايت SSD - جرافيك NVIDIA® GeForce® RTX™ 3060 6GB - شاشة 15.6 بوصة FHD - ويندوز11 - اسود</v>
      </c>
      <c r="D13" t="s">
        <v>35</v>
      </c>
    </row>
    <row r="14" spans="1:4" x14ac:dyDescent="0.25">
      <c r="A14" t="s">
        <v>37</v>
      </c>
      <c r="B14" t="s">
        <v>38</v>
      </c>
      <c r="C14" s="2" t="str">
        <f>HYPERLINK(B14,A14)</f>
        <v>لينوفو ايديا باد 1 15IAU7 - انتل® كور™ i7-1255U - رامات 8 جيجا بايت - هارد 512 جيجا بايت SSD - جرافيك Intel Iris Xe Graphics - شاشة 15.6 بوصة FHD - ويندوز11 - ازرق</v>
      </c>
      <c r="D14" t="s">
        <v>23</v>
      </c>
    </row>
    <row r="15" spans="1:4" x14ac:dyDescent="0.25">
      <c r="A15" t="s">
        <v>39</v>
      </c>
      <c r="B15" t="s">
        <v>41</v>
      </c>
      <c r="C15" s="2" t="str">
        <f>HYPERLINK(B15,A15)</f>
        <v>اتش بي بافليون جيمنج 15-dk2112ne - انتل® كور™ i5-11300H - رامات 8 جيجا بايت - هارد 512 جيجا بايت SSD - جرافيك NVIDIA® GeForce® GTX® 1650 4GB - شاشة 15.6 بوصة FHD - ويندوز11 - اسود</v>
      </c>
      <c r="D15" t="s">
        <v>40</v>
      </c>
    </row>
    <row r="16" spans="1:4" x14ac:dyDescent="0.25">
      <c r="A16" t="s">
        <v>42</v>
      </c>
      <c r="B16" t="s">
        <v>43</v>
      </c>
      <c r="C16" s="2" t="str">
        <f>HYPERLINK(B16,A16)</f>
        <v>اتش بي Victus 16-d0007ne - انتل® كور™ i7-11800H - رامات 16 جيجا بايت - 1 تيرا بايت SSD - جرافيك NVIDIA® GeForce RTX™ 3060 6GB - شاشة 16.1 بوصة FHD - ويندوز11 - رمادي</v>
      </c>
      <c r="D16" t="s">
        <v>32</v>
      </c>
    </row>
    <row r="17" spans="1:4" x14ac:dyDescent="0.25">
      <c r="A17" t="s">
        <v>44</v>
      </c>
      <c r="B17" t="s">
        <v>46</v>
      </c>
      <c r="C17" s="2" t="str">
        <f>HYPERLINK(B17,A17)</f>
        <v>ديل انسبيرون 5511 G15 - انتل® كور™ i7-11800H - رامات 16 جيجا بايت - هارد ديسك 512 جيجا بايت SSD - جرافيك NVIDIA® GeForce RTX™ 3060 6GB - شاشة 15.6 بوصة FHD - رمادي</v>
      </c>
      <c r="D17" t="s">
        <v>45</v>
      </c>
    </row>
    <row r="18" spans="1:4" x14ac:dyDescent="0.25">
      <c r="A18" t="s">
        <v>47</v>
      </c>
      <c r="B18" t="s">
        <v>49</v>
      </c>
      <c r="C18" s="2" t="str">
        <f>HYPERLINK(B18,A18)</f>
        <v>لينوفو جيمينج 3 15IAH7 - انتل® كور™ i7-12650H - رامات 16 جيجا بايت - هارد 512 جيجا بايت SSD - جرافيك NVIDIA® GeForce RTX™ 3050 Ti 4GB - شاشة 15.6 بوصة FHD - ويندوز11 - رمادي</v>
      </c>
      <c r="D18" t="s">
        <v>48</v>
      </c>
    </row>
    <row r="19" spans="1:4" x14ac:dyDescent="0.25">
      <c r="A19" t="s">
        <v>50</v>
      </c>
      <c r="B19" t="s">
        <v>52</v>
      </c>
      <c r="C19" s="2" t="str">
        <f>HYPERLINK(B19,A19)</f>
        <v>ام اس اي Vector GP76 - انتل® كور™ i7-12700H - انتل® كور™ i7-12700H - رامات 32 جيجا بايت - هارد 1 تيرا بايت SSD - جرافيك NVIDIA® GeForce RTX™ 3070 Ti 8GB - شاشة 17.3 QHD - ويندوز11 - اسود</v>
      </c>
      <c r="D19" t="s">
        <v>51</v>
      </c>
    </row>
    <row r="20" spans="1:4" x14ac:dyDescent="0.25">
      <c r="A20" t="s">
        <v>53</v>
      </c>
      <c r="B20" t="s">
        <v>54</v>
      </c>
      <c r="C20" s="2" t="str">
        <f>HYPERLINK(B20,A20)</f>
        <v>اسوس TUF Gaming FX517ZE-HN050W - انتل® كور™ i7-12650H - رامات 16 جيجا بايت - هارد 512 جيجا بايت - جرافيك NVIDIA® GeForce RTX™ 3050 Ti 4GB - شاشة 15.6 بوصة FHD - ويندوز11 - اسود</v>
      </c>
      <c r="D20" t="s">
        <v>35</v>
      </c>
    </row>
    <row r="21" spans="1:4" x14ac:dyDescent="0.25">
      <c r="A21" t="s">
        <v>55</v>
      </c>
      <c r="B21" t="s">
        <v>57</v>
      </c>
      <c r="C21" s="2" t="str">
        <f>HYPERLINK(B21,A21)</f>
        <v>اسوس TUF Gaming FX516PE-HN019W - انتل® كور™ i7-11370H - رامات 16 جيجا بايت - هارد 512 جيجا بايت SSD - جرافيك NVIDIA® GeForce RTX™ 3050 Ti 4GB - شاشة 15.6 بوصة FHD - ويندوز11 - ابيض</v>
      </c>
      <c r="D21" t="s">
        <v>56</v>
      </c>
    </row>
    <row r="22" spans="1:4" x14ac:dyDescent="0.25">
      <c r="A22" t="s">
        <v>58</v>
      </c>
      <c r="B22" t="s">
        <v>60</v>
      </c>
      <c r="C22" s="2" t="str">
        <f>HYPERLINK(B22,A22)</f>
        <v>لينوفو جيمنج 3 - انتل® كور™ i5-12500H - رامات 8 جيجا بايت - هارد 512 جيجا بايت SSD - جرافيك NVIDIA® GeForce RTX™ 3050 4GB - شاشة 15.6 بوصة FHD - ويندوز11 - رمادي</v>
      </c>
      <c r="D22" t="s">
        <v>59</v>
      </c>
    </row>
    <row r="23" spans="1:4" x14ac:dyDescent="0.25">
      <c r="A23" t="s">
        <v>61</v>
      </c>
      <c r="B23" t="s">
        <v>62</v>
      </c>
      <c r="C23" s="2" t="str">
        <f>HYPERLINK(B23,A23)</f>
        <v>اتش بي Victus 16-d0008ne - انتل® كور™ i7-11800H - رامات 16 جيجا بايت - 1 تيرا بايت SSD - جرافيك NVIDIA® GeForce RTX™ 3060 6GB - شاشة 16.1 بوصة FHD - ويندوز11 - ابيض</v>
      </c>
      <c r="D23" t="s">
        <v>32</v>
      </c>
    </row>
    <row r="24" spans="1:4" x14ac:dyDescent="0.25">
      <c r="A24" t="s">
        <v>63</v>
      </c>
      <c r="B24" t="s">
        <v>65</v>
      </c>
      <c r="C24" s="2" t="str">
        <f>HYPERLINK(B24,A24)</f>
        <v>اتش بي Victus 16-e0002ne - معالج AMD Ryzen™ 7-5800H - رامات 16 جيجا بايت - هارد 1 تيرا بايت SSD - جرافيك NVIDIA® GeForce® RTX™ 3050 4GB - شاشة 16 بوصة FHD - ويندوز10 - ابيض</v>
      </c>
      <c r="D24" t="s">
        <v>64</v>
      </c>
    </row>
    <row r="25" spans="1:4" x14ac:dyDescent="0.25">
      <c r="A25" t="s">
        <v>66</v>
      </c>
      <c r="B25" t="s">
        <v>68</v>
      </c>
      <c r="C25" s="2" t="str">
        <f>HYPERLINK(B25,A25)</f>
        <v>اتش بي Victus 15-fa0087ne - انتل® كور™ i5-12500H - رامات 8 جيجا بايت - هارد 1 تيرا بايت SSD - جرافيك NVIDIA® GeForce® GTX 1650 4GB - شاشة 15.6 بوصة FHD - ويندوز11 - ازرق</v>
      </c>
      <c r="D25" t="s">
        <v>67</v>
      </c>
    </row>
    <row r="26" spans="1:4" x14ac:dyDescent="0.25">
      <c r="A26" t="s">
        <v>69</v>
      </c>
      <c r="B26" t="s">
        <v>70</v>
      </c>
      <c r="C26" s="2" t="str">
        <f>HYPERLINK(B26,A26)</f>
        <v>اتش بي Victus 15-fa0088ne - انتل® كور™ i5-12500H - رامات 8 جيجا بايت - هارد 1 تيرا بايت SSD - جرافيك NVIDIA® GeForce® GTX 1650 4GB - شاشة 15.6 بوصة FHD - ويندوز11 - ميكا فضي</v>
      </c>
      <c r="D26" t="s">
        <v>67</v>
      </c>
    </row>
    <row r="27" spans="1:4" x14ac:dyDescent="0.25">
      <c r="A27" t="s">
        <v>71</v>
      </c>
      <c r="B27" t="s">
        <v>72</v>
      </c>
      <c r="C27" s="2" t="str">
        <f>HYPERLINK(B27,A27)</f>
        <v>اتش بي Victus 15-fa0089ne - انتل® كور™ i5-12500H - رامات 8 جيجا بايت - هارد 1 تيرا بايت SSD - جرافيك NVIDIA® GeForce® GTX 1650 4GB - شاشة 15.6 بوصة FHD - ويندوز11 - ابيض</v>
      </c>
      <c r="D27" t="s">
        <v>67</v>
      </c>
    </row>
    <row r="28" spans="1:4" x14ac:dyDescent="0.25">
      <c r="A28" t="s">
        <v>73</v>
      </c>
      <c r="B28" t="s">
        <v>75</v>
      </c>
      <c r="C28" s="2" t="str">
        <f>HYPERLINK(B28,A28)</f>
        <v>اتش بي Victus 15-fb0031ne - معالج AMD Ryzen™ 7-5800H - رامات 16 جيجا بايت - هارد 1 تيرا بايت SSD - جرافيك NVIDIA® GeForce RTX™ 3050 Ti 4GB - شاشة 15.6 بوصة FHD - ويندوز11 - ميكا فضي</v>
      </c>
      <c r="D28" t="s">
        <v>74</v>
      </c>
    </row>
    <row r="29" spans="1:4" x14ac:dyDescent="0.25">
      <c r="A29" t="s">
        <v>76</v>
      </c>
      <c r="B29" t="s">
        <v>77</v>
      </c>
      <c r="C29" s="2" t="str">
        <f>HYPERLINK(B29,A29)</f>
        <v>اتش بي Victus 15-fb0032ne - معالج AMD Ryzen™ 7-5800H - رامات 16 جيجا بايت - هارد 1 تيرا بايت SSD - جرافيك NVIDIA® GeForce RTX™ 3050 4GB - شاشة 15.6 بوصة FHD - ويندوز11 - ميكا فضي</v>
      </c>
      <c r="D29" t="s">
        <v>56</v>
      </c>
    </row>
    <row r="30" spans="1:4" x14ac:dyDescent="0.25">
      <c r="A30" t="s">
        <v>78</v>
      </c>
      <c r="B30" t="s">
        <v>79</v>
      </c>
      <c r="C30" s="2" t="str">
        <f>HYPERLINK(B30,A30)</f>
        <v>اتش بي Victus 15-fb0033ne - معالج AMD Ryzen™ 7-5800H - رامات 16 جيجا بايت - هارد 512 جيجا بايت SSD - جرافيك NVIDIA® GeForce RTX™ 3050 Ti 4GB - شاشة 15.6 بوصة FHD - ويندوز11 - ميكا فضي</v>
      </c>
      <c r="D30" t="s">
        <v>56</v>
      </c>
    </row>
    <row r="31" spans="1:4" x14ac:dyDescent="0.25">
      <c r="A31" t="s">
        <v>80</v>
      </c>
      <c r="B31" t="s">
        <v>82</v>
      </c>
      <c r="C31" s="2" t="str">
        <f>HYPERLINK(B31,A31)</f>
        <v>اتش بي Victus 15-fb0034ne - معالج AMD Ryzen™ 7-5800H - رامات 16 جيجا بايت - هارد 512 جيجا بايت SSD - جرافيك NVIDIA® GeForce RTX™ 3050 4GB - شاشة 15.6 بوصة FHD - ويندوز11 - ميكا فضي</v>
      </c>
      <c r="D31" t="s">
        <v>81</v>
      </c>
    </row>
    <row r="32" spans="1:4" x14ac:dyDescent="0.25">
      <c r="A32" t="s">
        <v>83</v>
      </c>
      <c r="B32" t="s">
        <v>84</v>
      </c>
      <c r="C32" s="2" t="str">
        <f>HYPERLINK(B32,A32)</f>
        <v>اتش بي Victus 15-fb0035ne - معالج AMD Ryzen™ 5-5600H - رامات 16 جيجا بايت - هارد 1 تيرا بايت SSD - جرافيك NVIDIA® GeForce GTX 1650 4GB - شاشة 15.6 بوصة FHD - ويندوز11 - ميكا فضي</v>
      </c>
      <c r="D32" t="s">
        <v>67</v>
      </c>
    </row>
    <row r="33" spans="1:4" x14ac:dyDescent="0.25">
      <c r="A33" t="s">
        <v>85</v>
      </c>
      <c r="B33" t="s">
        <v>87</v>
      </c>
      <c r="C33" s="2" t="str">
        <f>HYPERLINK(B33,A33)</f>
        <v>اتش بي Victus 15-fb0036ne - معالج AMD Ryzen™ 5-5600H - رامات 8 جيجا بايت - هارد 1 تيرا بايت SSD - جرافيك NVIDIA® GeForce GTX 1650 4GB - شاشة 15.6 بوصة FHD - ويندوز11 - ميكا فضي</v>
      </c>
      <c r="D33" t="s">
        <v>86</v>
      </c>
    </row>
    <row r="34" spans="1:4" x14ac:dyDescent="0.25">
      <c r="A34" t="s">
        <v>88</v>
      </c>
      <c r="B34" t="s">
        <v>89</v>
      </c>
      <c r="C34" s="2" t="str">
        <f>HYPERLINK(B34,A34)</f>
        <v>اتش بي Victus 15-fb0037ne - معالج AMD Ryzen™ 5-5600H - رامات 16 جيجا بايت - هارد 512 جيجابايت SSD - جرافيك NVIDIA® GeForce GTX 1650 4GB - شاشة 15.6 بوصة FHD - ويندوز11 - ميكا فضي</v>
      </c>
      <c r="D34" t="s">
        <v>86</v>
      </c>
    </row>
    <row r="35" spans="1:4" x14ac:dyDescent="0.25">
      <c r="A35" t="s">
        <v>90</v>
      </c>
      <c r="B35" t="s">
        <v>92</v>
      </c>
      <c r="C35" s="2" t="str">
        <f>HYPERLINK(B35,A35)</f>
        <v>اتش بي Victus 16-d1058ne - انتل® كور™i7 12700H processor - رامات 16 جيجا بايت - هارد 512 جيجا بايت SSD - جرافيك NVIDIA® GeForce® RTX™ 3060 6GB - شاشة 16.1 بوصة FHD - ويندوز11 - ميكا فضي</v>
      </c>
      <c r="D35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2Blaptops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ahmed</cp:lastModifiedBy>
  <dcterms:created xsi:type="dcterms:W3CDTF">2023-07-24T10:39:43Z</dcterms:created>
  <dcterms:modified xsi:type="dcterms:W3CDTF">2023-07-24T11:05:38Z</dcterms:modified>
</cp:coreProperties>
</file>