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ustomer" sheetId="1" r:id="rId5"/>
    <sheet state="visible" name="Edit Customer" sheetId="2" r:id="rId6"/>
    <sheet state="visible" name="New Account" sheetId="3" r:id="rId7"/>
    <sheet state="visible" name="Edit Account" sheetId="4" r:id="rId8"/>
    <sheet state="visible" name="Delete Customer" sheetId="5" r:id="rId9"/>
    <sheet state="visible" name="Delete Account" sheetId="6" r:id="rId10"/>
    <sheet state="visible" name="Mini Statement" sheetId="7" r:id="rId11"/>
    <sheet state="visible" name="Customized Statement" sheetId="8" r:id="rId12"/>
    <sheet state="visible" name="Balance Enquiry" sheetId="9" r:id="rId13"/>
  </sheets>
  <definedNames/>
  <calcPr/>
</workbook>
</file>

<file path=xl/sharedStrings.xml><?xml version="1.0" encoding="utf-8"?>
<sst xmlns="http://schemas.openxmlformats.org/spreadsheetml/2006/main" count="1297" uniqueCount="357">
  <si>
    <t>TC_Id</t>
  </si>
  <si>
    <t>Test Scenario</t>
  </si>
  <si>
    <t>TC_Title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</si>
  <si>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</si>
  <si>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</si>
  <si>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</si>
  <si>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</si>
  <si>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</si>
  <si>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</si>
  <si>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NA_1</t>
  </si>
  <si>
    <t>Verify  Customer Id</t>
  </si>
  <si>
    <t>Customer Id cannot be blank.</t>
  </si>
  <si>
    <t>1-User is logged in to the system with valid credentials.
2- Select on New Account</t>
  </si>
  <si>
    <t>1- Do not enter any value in the Customer Id field.
2- Go to the next field</t>
  </si>
  <si>
    <t>Error message "You left the Customer Id  blank "</t>
  </si>
  <si>
    <t>No message appeared</t>
  </si>
  <si>
    <t>The message that appeared " Customer ID is required "</t>
  </si>
  <si>
    <t>NC_1</t>
  </si>
  <si>
    <t>EC_1</t>
  </si>
  <si>
    <t>Verify Customer Name</t>
  </si>
  <si>
    <t>Customer name cannot be blank.</t>
  </si>
  <si>
    <t xml:space="preserve">1-User is logged in to the system with valid credentials.
2-Select on New Customer </t>
  </si>
  <si>
    <t>1-User is logged in to the system with valid credentials.
2- Select on Edit Customer</t>
  </si>
  <si>
    <t>1- Do not enter any value in the Customer Name field.
2- Go to the next field</t>
  </si>
  <si>
    <t>Pass</t>
  </si>
  <si>
    <t>EA_1</t>
  </si>
  <si>
    <t>Error message "You left the Customer name blank "</t>
  </si>
  <si>
    <t>Verify  Account Number</t>
  </si>
  <si>
    <t>The message that appeared " Customer name must not be blank "</t>
  </si>
  <si>
    <t>NA_2</t>
  </si>
  <si>
    <t>Customer Id cannot have Special characters.</t>
  </si>
  <si>
    <t>Account Number cannot be blank.</t>
  </si>
  <si>
    <t>Enter Special Characters in a Customer Id Filed</t>
  </si>
  <si>
    <t>1-User is logged in to the system with valid credentials.
2- Select on Edit Account</t>
  </si>
  <si>
    <t>12344@#
!@#
12@#</t>
  </si>
  <si>
    <t>1- Do not enter any value in the Account Number field.
2- Go to the next field</t>
  </si>
  <si>
    <t>Error message "You have entered special characters. "</t>
  </si>
  <si>
    <t>The message that appeared " Special characters are not allowed "</t>
  </si>
  <si>
    <t>Error message "You left the Account Number blank "</t>
  </si>
  <si>
    <t>The message that appeared " Account Number must not be blank "</t>
  </si>
  <si>
    <t>NA_3</t>
  </si>
  <si>
    <t>Customer Id cannot have characters.</t>
  </si>
  <si>
    <t>Enter characters in a Customer Id Filed</t>
  </si>
  <si>
    <t>asf123
1223</t>
  </si>
  <si>
    <t>Error message "You have entered characters"</t>
  </si>
  <si>
    <t>The message that appeared " Characters are not allowed "</t>
  </si>
  <si>
    <t xml:space="preserve">Pass </t>
  </si>
  <si>
    <t>NA_4</t>
  </si>
  <si>
    <t>Customer Id cannot have spaces</t>
  </si>
  <si>
    <t>EC_2</t>
  </si>
  <si>
    <t>NC_2</t>
  </si>
  <si>
    <t>Enter spaces in Customer Id</t>
  </si>
  <si>
    <t>Customer name cannot have Special characters.</t>
  </si>
  <si>
    <t>123 45</t>
  </si>
  <si>
    <t xml:space="preserve">Error messag "Customer Id have spaces " </t>
  </si>
  <si>
    <t>Enter Special Characters in a Name Filed</t>
  </si>
  <si>
    <t>ali@#
!@#
12@#</t>
  </si>
  <si>
    <t>The message that appeared "Special characters are not allowed "</t>
  </si>
  <si>
    <t>EA_2</t>
  </si>
  <si>
    <t>Account Number cannot have Special characters.</t>
  </si>
  <si>
    <t>Enter Special Characters in an Account Number Filed</t>
  </si>
  <si>
    <t>NA_5</t>
  </si>
  <si>
    <t>Customer Id First character cannot have space.</t>
  </si>
  <si>
    <t>EC_3</t>
  </si>
  <si>
    <t>Insert a space in the first letter  in a Customer Id Filed</t>
  </si>
  <si>
    <t>Error message "The customer's Id does not contain a space as the first letter. "</t>
  </si>
  <si>
    <t>The message that appeared " First character can not have space "</t>
  </si>
  <si>
    <t>EA_3</t>
  </si>
  <si>
    <t>NA_6</t>
  </si>
  <si>
    <t>Account Number cannot have characters.</t>
  </si>
  <si>
    <t>NC_3</t>
  </si>
  <si>
    <t>Verify Initial Deposit</t>
  </si>
  <si>
    <t>The message that appeared "Characters are not allowed "</t>
  </si>
  <si>
    <t>Customer name cannot have number.</t>
  </si>
  <si>
    <t>Initial Deposit cannot be blank.</t>
  </si>
  <si>
    <t>Enter numbers  in a Customer Name Filed</t>
  </si>
  <si>
    <t>1- Do not enter any value in the Initial Deposit field.
2- Go to the next field</t>
  </si>
  <si>
    <t>Error message "You left the Initial Deposit blank "</t>
  </si>
  <si>
    <t>Enter characters in an Account Number Filed</t>
  </si>
  <si>
    <t>Error message "You have entered numbers "</t>
  </si>
  <si>
    <t>The message that appeared " Initial Deposit must not be blank "</t>
  </si>
  <si>
    <t>The message that appeared " Numbers are not allowed "</t>
  </si>
  <si>
    <t>NA_7</t>
  </si>
  <si>
    <t>Initial Deposit cannot have Special characters.</t>
  </si>
  <si>
    <t>NC_4</t>
  </si>
  <si>
    <t>Enter Special Characters in a Initial Deposit Filed</t>
  </si>
  <si>
    <t>EA_4</t>
  </si>
  <si>
    <t>Account Number cannot have spaces</t>
  </si>
  <si>
    <t>Customer name First character cannot have space.</t>
  </si>
  <si>
    <t>Enter spaces in Account Number</t>
  </si>
  <si>
    <t>EC_4</t>
  </si>
  <si>
    <t xml:space="preserve">Error messag "Account Number have spaces " </t>
  </si>
  <si>
    <t>Insert a space in the first letter  in a Customer Name Filed</t>
  </si>
  <si>
    <t xml:space="preserve"> ali</t>
  </si>
  <si>
    <t>Error message "The customer's name does not contain a space as the first letter. "</t>
  </si>
  <si>
    <t>NA_8</t>
  </si>
  <si>
    <t>EA_5</t>
  </si>
  <si>
    <t>Account Number First character cannot have space.</t>
  </si>
  <si>
    <t>Insert a space in the first letter  in an Account Number Filed</t>
  </si>
  <si>
    <t>Initial Deposit cannot have characters.</t>
  </si>
  <si>
    <t>Enter characters in a Initial Deposit Filed</t>
  </si>
  <si>
    <t>Error message "The Account Number does not contain a space as the first letter. "</t>
  </si>
  <si>
    <t>NC_5</t>
  </si>
  <si>
    <t>EA_6</t>
  </si>
  <si>
    <t>EC_5</t>
  </si>
  <si>
    <t>Verify Field Labels</t>
  </si>
  <si>
    <t>Verify  Address</t>
  </si>
  <si>
    <t>NA_9</t>
  </si>
  <si>
    <t>Verify that all the labels on the page are the same as they are in the SRS</t>
  </si>
  <si>
    <t>Initial Deposit cannot have spaces</t>
  </si>
  <si>
    <t>Address cannot be blank.</t>
  </si>
  <si>
    <t>1- Do not enter any value in the Address field
2- Go to the next field.</t>
  </si>
  <si>
    <t>Enter spaces in Initial Deposit</t>
  </si>
  <si>
    <t xml:space="preserve">Error messag "Initial Deposit have spaces " </t>
  </si>
  <si>
    <t>Error message "You left the Address blank "</t>
  </si>
  <si>
    <t>The message that appeared " Address Field must not be blank "</t>
  </si>
  <si>
    <t>The message that appeared "First character can not have space "</t>
  </si>
  <si>
    <t>Cross check Field names with that in SRS</t>
  </si>
  <si>
    <t>NA_10</t>
  </si>
  <si>
    <t>Initial Deposit First character cannot have space.</t>
  </si>
  <si>
    <t>Insert a space in the first letter  in a Initial Deposit Filed</t>
  </si>
  <si>
    <t>Error message "TheInitial Deposit does not contain a space as the first letter. "</t>
  </si>
  <si>
    <t>I am supposed to see that all the labels on this page are the same as those on SRS</t>
  </si>
  <si>
    <t>When I checked the labels , they turned out to be the same ones in SRS</t>
  </si>
  <si>
    <t>NC_6</t>
  </si>
  <si>
    <t>Address cannot have Special characters.</t>
  </si>
  <si>
    <t>NA_11</t>
  </si>
  <si>
    <t>EC_6</t>
  </si>
  <si>
    <t>Enter special characters  in an Address Filed</t>
  </si>
  <si>
    <t>cairo@##
@$#</t>
  </si>
  <si>
    <t>NC_7</t>
  </si>
  <si>
    <t>Address First character cannot have space..</t>
  </si>
  <si>
    <t>Insert a space in the first letter  in an Address Filed</t>
  </si>
  <si>
    <t xml:space="preserve">   cairo</t>
  </si>
  <si>
    <t>Error message "The Addres does not contain a space as the first letter. "</t>
  </si>
  <si>
    <t>NA_12</t>
  </si>
  <si>
    <t>Vrify Submit</t>
  </si>
  <si>
    <t>Make sure the submit button is working</t>
  </si>
  <si>
    <t>Click the submit button.</t>
  </si>
  <si>
    <t>The button works</t>
  </si>
  <si>
    <t>NC_8</t>
  </si>
  <si>
    <t>EC_7</t>
  </si>
  <si>
    <t xml:space="preserve">Verify City </t>
  </si>
  <si>
    <t>City cannot be blank.</t>
  </si>
  <si>
    <t>1- Do not enter any value in the City field.
2- Go to the next field</t>
  </si>
  <si>
    <t>Error message "You left the City blank "</t>
  </si>
  <si>
    <t>NA_13</t>
  </si>
  <si>
    <t>The message that appeared " City Field must be not blank "</t>
  </si>
  <si>
    <t>Vrify Reset</t>
  </si>
  <si>
    <t>I have a connection problem and I can't access the rest of the data.</t>
  </si>
  <si>
    <t>Make sure the Reset button is working</t>
  </si>
  <si>
    <t>Click the Reset button.</t>
  </si>
  <si>
    <t>NC_9</t>
  </si>
  <si>
    <t>City cannot have Special characters.</t>
  </si>
  <si>
    <t>EC_8</t>
  </si>
  <si>
    <t>Enter special characters  in a City Filed</t>
  </si>
  <si>
    <t>cairoi@#
!@#
12@#</t>
  </si>
  <si>
    <t>NC_10</t>
  </si>
  <si>
    <t>City cannot have number.</t>
  </si>
  <si>
    <t>Enter numbers  in a City Filed</t>
  </si>
  <si>
    <t>cairo123
1234</t>
  </si>
  <si>
    <t>EC_9</t>
  </si>
  <si>
    <t>NC_11</t>
  </si>
  <si>
    <t>City First character cannot have space.</t>
  </si>
  <si>
    <t>Insert a space in the first letter  in a City Filed</t>
  </si>
  <si>
    <t xml:space="preserve">  cairo</t>
  </si>
  <si>
    <t>Error message "The City does not contain a space as the first letter. "</t>
  </si>
  <si>
    <t>EC_10</t>
  </si>
  <si>
    <t>NC_12</t>
  </si>
  <si>
    <t xml:space="preserve">Verify State </t>
  </si>
  <si>
    <t>State cannot be blank.</t>
  </si>
  <si>
    <t>1- Do not enter any value in the State field.
2- Go to the next field</t>
  </si>
  <si>
    <t>Error message "You left the State blank "</t>
  </si>
  <si>
    <t>The message that appeared " State must not be blank "</t>
  </si>
  <si>
    <t>NC_13</t>
  </si>
  <si>
    <t>EC_11</t>
  </si>
  <si>
    <t>State cannot have Special characters.</t>
  </si>
  <si>
    <t>Enter special characters  in a State Filed</t>
  </si>
  <si>
    <t>State@#
!@#
12@#</t>
  </si>
  <si>
    <t>NC_14</t>
  </si>
  <si>
    <t>State cannot have number.</t>
  </si>
  <si>
    <t>Enter numbers  in a State Filed</t>
  </si>
  <si>
    <t>State123
1234</t>
  </si>
  <si>
    <t>NC_15</t>
  </si>
  <si>
    <t>EC_12</t>
  </si>
  <si>
    <t>State First character cannot have space.</t>
  </si>
  <si>
    <t>Insert a space in the first letter  in a State Filed</t>
  </si>
  <si>
    <t xml:space="preserve">State </t>
  </si>
  <si>
    <t>Error message "The State does not contain a space as the first letter. "</t>
  </si>
  <si>
    <t>EA_17</t>
  </si>
  <si>
    <t>NC_16</t>
  </si>
  <si>
    <t>Vrify PIN filed</t>
  </si>
  <si>
    <t>EC_13</t>
  </si>
  <si>
    <t>Pin cannot empty</t>
  </si>
  <si>
    <t>EA_18</t>
  </si>
  <si>
    <t>1-DO not enter a value in Pin Filed.
2-Press Tab and then Next Filed.</t>
  </si>
  <si>
    <t>An error message " pin must not be blank " must be shown</t>
  </si>
  <si>
    <t>The message that appeared " PIN Code must not be blank "</t>
  </si>
  <si>
    <t>NC_17</t>
  </si>
  <si>
    <t>Pin cannot have Special characters</t>
  </si>
  <si>
    <t>Enter Special Characters in a Pin Filed</t>
  </si>
  <si>
    <t>EC_14</t>
  </si>
  <si>
    <t>!@#12223
!@#</t>
  </si>
  <si>
    <t>An error message "special characters  are not allowed" must be shown</t>
  </si>
  <si>
    <t>NC_18</t>
  </si>
  <si>
    <t xml:space="preserve">Pin cannot be  character </t>
  </si>
  <si>
    <t>Enter character in a Pin Filed</t>
  </si>
  <si>
    <t>jgfhnvhgf
12375hgvg</t>
  </si>
  <si>
    <t>An error message "characters are not allowed " must be shown</t>
  </si>
  <si>
    <t>NC_19</t>
  </si>
  <si>
    <t>Pin cannot have first character as blank space</t>
  </si>
  <si>
    <t>EC_15</t>
  </si>
  <si>
    <t xml:space="preserve">Enter first character blank space </t>
  </si>
  <si>
    <t>An error messag "Pin have spaces " must be shown</t>
  </si>
  <si>
    <t>EC_16</t>
  </si>
  <si>
    <t>NC_20</t>
  </si>
  <si>
    <t>Pin cannot have spaces</t>
  </si>
  <si>
    <t>Enter spaces in Pin</t>
  </si>
  <si>
    <t>123 456</t>
  </si>
  <si>
    <t>An error messag "First character blank space " must be shown</t>
  </si>
  <si>
    <t>EC_17</t>
  </si>
  <si>
    <t>NC_21</t>
  </si>
  <si>
    <t>Pin must be 6 digits</t>
  </si>
  <si>
    <t xml:space="preserve">1-Enter more then 6 digits in Pin filed.
2-Enter less then 6 digits in Pin filed. </t>
  </si>
  <si>
    <t>1262
1434345443</t>
  </si>
  <si>
    <t>An error message "PIN Code must have 6 Digits" must be shown</t>
  </si>
  <si>
    <t>The message that appeared " PIN Code must have 6 Digits "</t>
  </si>
  <si>
    <t>NC_22</t>
  </si>
  <si>
    <t>Vrify Telephone Number filed</t>
  </si>
  <si>
    <t>Telephone cannot empty</t>
  </si>
  <si>
    <t>EC_18</t>
  </si>
  <si>
    <t>1-DO not enter a value in Telephone Filed.
2-Press Tab and then Next Filed.</t>
  </si>
  <si>
    <t>An error message " Telephone must not be blank " must be shown</t>
  </si>
  <si>
    <t>The message that appeared " Telephone no must not be blank "</t>
  </si>
  <si>
    <t>NC_23</t>
  </si>
  <si>
    <t>Telephonecannot have Special characters</t>
  </si>
  <si>
    <t>Enter Special Characters in a Telephone Filed</t>
  </si>
  <si>
    <t>!@!#$!$!0152311176
!@#$%%</t>
  </si>
  <si>
    <t>NC_24</t>
  </si>
  <si>
    <t>Telephone cannot be characters</t>
  </si>
  <si>
    <t>Enter character in a Telephone Filed</t>
  </si>
  <si>
    <t>havssgasg8176598
kuhdagdjab</t>
  </si>
  <si>
    <t>An error message "Numeric are not allowed " must be shown</t>
  </si>
  <si>
    <t>NC_25</t>
  </si>
  <si>
    <t>Telephone cannot have spaces</t>
  </si>
  <si>
    <t>Enter spaces in Telephone</t>
  </si>
  <si>
    <t>123 456 789</t>
  </si>
  <si>
    <t>An error messag "Telephone have spaces " must be shown</t>
  </si>
  <si>
    <t>EC_19</t>
  </si>
  <si>
    <t>NC_26</t>
  </si>
  <si>
    <t>Telephone cannot have first character as blank space</t>
  </si>
  <si>
    <t>NC_27</t>
  </si>
  <si>
    <t>EC_20</t>
  </si>
  <si>
    <t>Vrify Email filed</t>
  </si>
  <si>
    <t>Email cannot empty</t>
  </si>
  <si>
    <t>1-DO not enter a value in Email Filed.
2-Press Tab and then Next Filed.</t>
  </si>
  <si>
    <t>An error message " Eimall must not be blank " must be shown</t>
  </si>
  <si>
    <t>The message that appeared " Email-ID must not be blank "</t>
  </si>
  <si>
    <t>EC_21</t>
  </si>
  <si>
    <t>NC_28</t>
  </si>
  <si>
    <t>Email cannot have first character as blank space</t>
  </si>
  <si>
    <t xml:space="preserve">       alibhg@nskjh.com</t>
  </si>
  <si>
    <t>NC_29</t>
  </si>
  <si>
    <t>Email cannot have spaces</t>
  </si>
  <si>
    <t>EC_22</t>
  </si>
  <si>
    <t>Enter spaces in Email</t>
  </si>
  <si>
    <t>asd @sd.com</t>
  </si>
  <si>
    <t>An error messag "Email have spaces " must be shown</t>
  </si>
  <si>
    <t>Fail</t>
  </si>
  <si>
    <t>EC_23</t>
  </si>
  <si>
    <t>NC_30</t>
  </si>
  <si>
    <t>Email input is incorrect</t>
  </si>
  <si>
    <t>Enter Email  invaid in Eimall filed</t>
  </si>
  <si>
    <t>akjzg@gajh
ajgsf@gmall
sgkjdshkg@gmill.com 
jdhr@gmaill.comg</t>
  </si>
  <si>
    <t>An error message "Email-ID is not valid"" must be shown</t>
  </si>
  <si>
    <t>The message that appeared "  Email-ID is not valid"</t>
  </si>
  <si>
    <t>NC_31</t>
  </si>
  <si>
    <t>EC_24</t>
  </si>
  <si>
    <t>NC_32</t>
  </si>
  <si>
    <t>NC_33</t>
  </si>
  <si>
    <t>EC_25</t>
  </si>
  <si>
    <t>EC_26</t>
  </si>
  <si>
    <t>EC_27</t>
  </si>
  <si>
    <t>EC_28</t>
  </si>
  <si>
    <t>EC_29</t>
  </si>
  <si>
    <t>EC_30</t>
  </si>
  <si>
    <t>EC_31</t>
  </si>
  <si>
    <t xml:space="preserve">Fail </t>
  </si>
  <si>
    <t>EC_32</t>
  </si>
  <si>
    <t>EC_33</t>
  </si>
  <si>
    <t>EC_34</t>
  </si>
  <si>
    <t>DC_1</t>
  </si>
  <si>
    <t>1-User is logged in to the system with valid credentials.
2- Select on Delete Customer</t>
  </si>
  <si>
    <t>DC_2</t>
  </si>
  <si>
    <t>DC_3</t>
  </si>
  <si>
    <t>DC_4</t>
  </si>
  <si>
    <t>DC_5</t>
  </si>
  <si>
    <t>DC_6</t>
  </si>
  <si>
    <t>DC_7</t>
  </si>
  <si>
    <t>DC_8</t>
  </si>
  <si>
    <t>DA_1</t>
  </si>
  <si>
    <t>1-User is logged in to the system with valid credentials.
2- Select on Delete Account</t>
  </si>
  <si>
    <t>DA_2</t>
  </si>
  <si>
    <t>DA_3</t>
  </si>
  <si>
    <t>DA_4</t>
  </si>
  <si>
    <t>DA_5</t>
  </si>
  <si>
    <t>DA_6</t>
  </si>
  <si>
    <t>DA_7</t>
  </si>
  <si>
    <t>DA_8</t>
  </si>
  <si>
    <t>MS_1</t>
  </si>
  <si>
    <t>1-User is logged in to the system with valid credentials.
2- Select on Mini Statement</t>
  </si>
  <si>
    <t>MS_2</t>
  </si>
  <si>
    <t>MS_3</t>
  </si>
  <si>
    <t>MS_4</t>
  </si>
  <si>
    <t>MS_5</t>
  </si>
  <si>
    <t>MS_6</t>
  </si>
  <si>
    <t>MS_7</t>
  </si>
  <si>
    <t>MS_8</t>
  </si>
  <si>
    <t>CS_1</t>
  </si>
  <si>
    <t>1-User is logged in to the system with valid credentials.
2- Select on Customized Statement</t>
  </si>
  <si>
    <t>CS_2</t>
  </si>
  <si>
    <t>CS_3</t>
  </si>
  <si>
    <t>CS_4</t>
  </si>
  <si>
    <t>CS_5</t>
  </si>
  <si>
    <t>CS_6</t>
  </si>
  <si>
    <t>Amount Lower Limit cannot have Special characters.</t>
  </si>
  <si>
    <t>Enter Special Characters in an Amount Lower Limit Filed</t>
  </si>
  <si>
    <t>CS_7</t>
  </si>
  <si>
    <t>Amount Lower Limit cannot have characters.</t>
  </si>
  <si>
    <t>Enter characters in an Amount Lower Limit Filed</t>
  </si>
  <si>
    <t>asf123
qsxd</t>
  </si>
  <si>
    <t>CS_8</t>
  </si>
  <si>
    <t>Amount Lower Limit cannot have spaces</t>
  </si>
  <si>
    <t>Enter spaces in Amount Lower Limit</t>
  </si>
  <si>
    <t xml:space="preserve">Error messag "Amount Lower Limit have spaces " </t>
  </si>
  <si>
    <t>CS_9</t>
  </si>
  <si>
    <t>Amount Lower Limit First character cannot have space.</t>
  </si>
  <si>
    <t>Insert a space in the first letter  in an Amount Lower Limit Filed</t>
  </si>
  <si>
    <t>Error message "The Amount Lower Limit does not contain a space as the first letter. "</t>
  </si>
  <si>
    <t>CS_10</t>
  </si>
  <si>
    <t>Number of Transaction cannot have Special characters.</t>
  </si>
  <si>
    <t>Enter Special Characters in a Number of Transaction Filed</t>
  </si>
  <si>
    <t>CS_11</t>
  </si>
  <si>
    <t>Number of Transaction cannot have characters.</t>
  </si>
  <si>
    <t>Enter characters in a Number of Transaction Filed</t>
  </si>
  <si>
    <t>CS_12</t>
  </si>
  <si>
    <t>Number of Transaction cannot have spaces</t>
  </si>
  <si>
    <t>Enter spaces in Number of Transaction</t>
  </si>
  <si>
    <t xml:space="preserve">Error messag "Number of Transaction have spaces " </t>
  </si>
  <si>
    <t>CS_13</t>
  </si>
  <si>
    <t>Number of Transaction First character cannot have space.</t>
  </si>
  <si>
    <t>Insert a space in the first letter  in a Number of TransactionFiled</t>
  </si>
  <si>
    <t>Error message "The Number of Transaction does not contain a space as the first letter. "</t>
  </si>
  <si>
    <t>CS_14</t>
  </si>
  <si>
    <t>CS_15</t>
  </si>
  <si>
    <t>CS_16</t>
  </si>
  <si>
    <t>1-User is logged in to the system with valid credentials.
2- Select on Balance Enquiry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</si>
</sst>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CCCCCC"/>
      <name val="Verdana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sz val="10.0"/>
      <color rgb="FF0C343D"/>
      <name val="Arial"/>
    </font>
    <font>
      <sz val="10.0"/>
      <color rgb="FF0C343D"/>
      <name val="Verdana"/>
    </font>
    <font>
      <sz val="10.0"/>
      <color rgb="FF0C343D"/>
      <name val="Droid Sans"/>
    </font>
    <font>
      <sz val="10.0"/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3" fontId="4" numFmtId="0" xfId="0" applyAlignment="1" applyFill="1" applyFont="1">
      <alignment readingOrder="0" vertical="center"/>
    </xf>
    <xf borderId="0" fillId="3" fontId="4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vertical="center"/>
    </xf>
    <xf borderId="0" fillId="4" fontId="4" numFmtId="0" xfId="0" applyAlignment="1" applyFill="1" applyFont="1">
      <alignment vertical="center"/>
    </xf>
    <xf borderId="0" fillId="4" fontId="4" numFmtId="0" xfId="0" applyAlignment="1" applyFill="1" applyFont="1">
      <alignment readingOrder="0" vertical="center"/>
    </xf>
    <xf borderId="0" fillId="3" fontId="4" numFmtId="0" xfId="0" applyFill="1" applyFont="1"/>
    <xf borderId="0" fillId="3" fontId="3" numFmtId="0" xfId="0" applyFill="1" applyFont="1"/>
    <xf borderId="0" fillId="4" fontId="5" numFmtId="0" xfId="0" applyAlignment="1" applyFill="1" applyFont="1">
      <alignment readingOrder="0" vertical="center"/>
    </xf>
    <xf borderId="0" fillId="4" fontId="5" numFmtId="0" xfId="0" applyAlignment="1" applyFill="1" applyFont="1">
      <alignment vertical="center"/>
    </xf>
    <xf borderId="0" fillId="4" fontId="6" numFmtId="0" xfId="0" applyAlignment="1" applyFill="1" applyFont="1">
      <alignment readingOrder="0" vertical="center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center" vertical="center"/>
    </xf>
    <xf borderId="0" fillId="4" fontId="7" numFmtId="0" xfId="0" applyAlignment="1" applyFill="1" applyFont="1">
      <alignment vertical="center"/>
    </xf>
    <xf borderId="0" fillId="4" fontId="8" numFmtId="0" xfId="0" applyAlignment="1" applyFill="1" applyFont="1">
      <alignment vertical="center"/>
    </xf>
    <xf borderId="0" fillId="0" fontId="4" numFmtId="0" xfId="0" applyAlignment="1" applyFont="1">
      <alignment horizontal="center" vertical="center"/>
    </xf>
    <xf borderId="0" fillId="3" fontId="7" numFmtId="0" xfId="0" applyAlignment="1" applyFill="1" applyFont="1">
      <alignment vertical="center"/>
    </xf>
    <xf borderId="0" fillId="3" fontId="5" numFmtId="0" xfId="0" applyAlignment="1" applyFill="1" applyFont="1">
      <alignment vertical="center"/>
    </xf>
    <xf borderId="0" fillId="3" fontId="5" numFmtId="0" xfId="0" applyAlignment="1" applyFill="1" applyFont="1">
      <alignment horizontal="right" vertical="center"/>
    </xf>
    <xf borderId="0" fillId="3" fontId="5" numFmtId="0" xfId="0" applyAlignment="1" applyFill="1" applyFont="1">
      <alignment readingOrder="0" vertical="center"/>
    </xf>
    <xf borderId="0" fillId="4" fontId="7" numFmtId="0" xfId="0" applyAlignment="1" applyFill="1" applyFont="1">
      <alignment readingOrder="0" vertical="center"/>
    </xf>
    <xf borderId="0" fillId="4" fontId="5" numFmtId="0" xfId="0" applyAlignment="1" applyFill="1" applyFont="1">
      <alignment horizontal="right" readingOrder="0" vertical="center"/>
    </xf>
    <xf borderId="0" fillId="4" fontId="6" numFmtId="0" xfId="0" applyAlignment="1" applyFill="1" applyFont="1">
      <alignment vertical="center"/>
    </xf>
    <xf borderId="0" fillId="3" fontId="5" numFmtId="0" xfId="0" applyAlignment="1" applyFill="1" applyFont="1">
      <alignment horizontal="center" vertical="center"/>
    </xf>
    <xf borderId="0" fillId="3" fontId="8" numFmtId="0" xfId="0" applyAlignment="1" applyFill="1" applyFont="1">
      <alignment vertical="center"/>
    </xf>
    <xf borderId="0" fillId="4" fontId="5" numFmtId="0" xfId="0" applyAlignment="1" applyFill="1" applyFont="1">
      <alignment horizontal="center" readingOrder="0" vertical="center"/>
    </xf>
    <xf borderId="0" fillId="4" fontId="4" numFmtId="0" xfId="0" applyFill="1" applyFont="1"/>
    <xf borderId="0" fillId="3" fontId="7" numFmtId="0" xfId="0" applyAlignment="1" applyFill="1" applyFont="1">
      <alignment readingOrder="0" vertical="center"/>
    </xf>
    <xf borderId="0" fillId="5" fontId="7" numFmtId="0" xfId="0" applyAlignment="1" applyFill="1" applyFont="1">
      <alignment readingOrder="0" vertical="center"/>
    </xf>
    <xf borderId="0" fillId="5" fontId="3" numFmtId="0" xfId="0" applyFill="1" applyFont="1"/>
    <xf borderId="0" fillId="5" fontId="5" numFmtId="0" xfId="0" applyAlignment="1" applyFill="1" applyFont="1">
      <alignment readingOrder="0" vertical="center"/>
    </xf>
    <xf borderId="0" fillId="3" fontId="5" numFmtId="0" xfId="0" applyAlignment="1" applyFill="1" applyFont="1">
      <alignment horizontal="right" readingOrder="0" vertical="center"/>
    </xf>
    <xf borderId="0" fillId="5" fontId="4" numFmtId="0" xfId="0" applyAlignment="1" applyFill="1" applyFont="1">
      <alignment readingOrder="0" vertical="center"/>
    </xf>
    <xf borderId="0" fillId="5" fontId="4" numFmtId="0" xfId="0" applyAlignment="1" applyFill="1" applyFont="1">
      <alignment vertical="center"/>
    </xf>
    <xf borderId="0" fillId="5" fontId="4" numFmtId="0" xfId="0" applyFill="1" applyFont="1"/>
    <xf borderId="0" fillId="3" fontId="6" numFmtId="0" xfId="0" applyAlignment="1" applyFill="1" applyFont="1">
      <alignment vertical="center"/>
    </xf>
    <xf borderId="0" fillId="4" fontId="4" numFmtId="0" xfId="0" applyAlignment="1" applyFill="1" applyFont="1">
      <alignment readingOrder="0"/>
    </xf>
    <xf borderId="0" fillId="3" fontId="5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readingOrder="0" vertical="center"/>
    </xf>
    <xf borderId="0" fillId="6" fontId="7" numFmtId="0" xfId="0" applyAlignment="1" applyFill="1" applyFont="1">
      <alignment readingOrder="0" vertical="center"/>
    </xf>
    <xf borderId="0" fillId="6" fontId="5" numFmtId="0" xfId="0" applyAlignment="1" applyFill="1" applyFont="1">
      <alignment readingOrder="0" vertical="center"/>
    </xf>
    <xf borderId="0" fillId="6" fontId="4" numFmtId="0" xfId="0" applyAlignment="1" applyFill="1" applyFont="1">
      <alignment vertical="center"/>
    </xf>
    <xf borderId="0" fillId="6" fontId="4" numFmtId="0" xfId="0" applyFill="1" applyFont="1"/>
    <xf borderId="0" fillId="4" fontId="4" numFmtId="0" xfId="0" applyAlignment="1" applyFill="1" applyFont="1">
      <alignment horizontal="center" vertical="center"/>
    </xf>
    <xf borderId="0" fillId="4" fontId="9" numFmtId="0" xfId="0" applyAlignment="1" applyFill="1" applyFont="1">
      <alignment readingOrder="0" vertical="center"/>
    </xf>
    <xf borderId="0" fillId="3" fontId="9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3" max="3" width="55.63"/>
    <col customWidth="1" min="4" max="5" width="57.0"/>
    <col customWidth="1" min="6" max="6" width="24.88"/>
    <col customWidth="1" min="7" max="7" width="73.25"/>
    <col customWidth="1" min="8" max="9" width="56.38"/>
  </cols>
  <sheetData>
    <row r="1">
      <c r="A1" s="3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4.5" customHeight="1">
      <c r="A2" s="9" t="s">
        <v>17</v>
      </c>
      <c r="B2" s="10" t="s">
        <v>19</v>
      </c>
      <c r="C2" s="9" t="s">
        <v>20</v>
      </c>
      <c r="D2" s="11" t="s">
        <v>21</v>
      </c>
      <c r="E2" s="9" t="s">
        <v>23</v>
      </c>
      <c r="F2" s="12"/>
      <c r="G2" s="9" t="s">
        <v>26</v>
      </c>
      <c r="H2" s="9" t="s">
        <v>28</v>
      </c>
      <c r="I2" s="9"/>
      <c r="J2" s="14" t="s">
        <v>46</v>
      </c>
      <c r="K2" s="12"/>
    </row>
    <row r="3" ht="43.5" customHeight="1">
      <c r="A3" s="9" t="s">
        <v>50</v>
      </c>
      <c r="C3" s="9" t="s">
        <v>52</v>
      </c>
      <c r="D3" s="11" t="s">
        <v>21</v>
      </c>
      <c r="E3" s="9" t="s">
        <v>55</v>
      </c>
      <c r="F3" s="9" t="s">
        <v>56</v>
      </c>
      <c r="G3" s="9" t="s">
        <v>36</v>
      </c>
      <c r="H3" s="9" t="s">
        <v>37</v>
      </c>
      <c r="I3" s="9"/>
      <c r="J3" s="14" t="s">
        <v>46</v>
      </c>
      <c r="K3" s="12"/>
    </row>
    <row r="4" ht="44.25" customHeight="1">
      <c r="A4" s="9" t="s">
        <v>70</v>
      </c>
      <c r="C4" s="9" t="s">
        <v>73</v>
      </c>
      <c r="D4" s="11" t="s">
        <v>21</v>
      </c>
      <c r="E4" s="9" t="s">
        <v>75</v>
      </c>
      <c r="F4" s="9" t="s">
        <v>43</v>
      </c>
      <c r="G4" s="9" t="s">
        <v>79</v>
      </c>
      <c r="H4" s="9" t="s">
        <v>81</v>
      </c>
      <c r="I4" s="9"/>
      <c r="J4" s="14" t="s">
        <v>46</v>
      </c>
      <c r="K4" s="12"/>
    </row>
    <row r="5" ht="33.75" customHeight="1">
      <c r="A5" s="9" t="s">
        <v>84</v>
      </c>
      <c r="C5" s="6" t="s">
        <v>88</v>
      </c>
      <c r="D5" s="16" t="s">
        <v>21</v>
      </c>
      <c r="E5" s="6" t="s">
        <v>92</v>
      </c>
      <c r="F5" s="6" t="s">
        <v>93</v>
      </c>
      <c r="G5" s="6" t="s">
        <v>94</v>
      </c>
      <c r="H5" s="6" t="s">
        <v>81</v>
      </c>
      <c r="I5" s="6" t="s">
        <v>66</v>
      </c>
      <c r="J5" s="6" t="s">
        <v>46</v>
      </c>
      <c r="K5" s="8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42.75" customHeight="1">
      <c r="A6" s="9" t="s">
        <v>102</v>
      </c>
      <c r="B6" s="7" t="s">
        <v>106</v>
      </c>
      <c r="C6" s="6" t="s">
        <v>110</v>
      </c>
      <c r="D6" s="16" t="s">
        <v>21</v>
      </c>
      <c r="E6" s="6" t="s">
        <v>111</v>
      </c>
      <c r="F6" s="8"/>
      <c r="G6" s="6" t="s">
        <v>114</v>
      </c>
      <c r="H6" s="6" t="s">
        <v>15</v>
      </c>
      <c r="I6" s="6" t="s">
        <v>115</v>
      </c>
      <c r="J6" s="6" t="s">
        <v>46</v>
      </c>
      <c r="K6" s="8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30.0" customHeight="1">
      <c r="A7" s="9" t="s">
        <v>124</v>
      </c>
      <c r="C7" s="6" t="s">
        <v>125</v>
      </c>
      <c r="D7" s="16" t="s">
        <v>21</v>
      </c>
      <c r="E7" s="6" t="s">
        <v>128</v>
      </c>
      <c r="F7" s="6" t="s">
        <v>129</v>
      </c>
      <c r="G7" s="6" t="s">
        <v>36</v>
      </c>
      <c r="H7" s="6" t="s">
        <v>15</v>
      </c>
      <c r="I7" s="6" t="s">
        <v>37</v>
      </c>
      <c r="J7" s="6" t="s">
        <v>46</v>
      </c>
      <c r="K7" s="8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32.25" customHeight="1">
      <c r="A8" s="9" t="s">
        <v>130</v>
      </c>
      <c r="C8" s="6" t="s">
        <v>131</v>
      </c>
      <c r="D8" s="16" t="s">
        <v>21</v>
      </c>
      <c r="E8" s="6" t="s">
        <v>132</v>
      </c>
      <c r="F8" s="6" t="s">
        <v>133</v>
      </c>
      <c r="G8" s="6" t="s">
        <v>134</v>
      </c>
      <c r="H8" s="6" t="s">
        <v>15</v>
      </c>
      <c r="I8" s="6" t="s">
        <v>66</v>
      </c>
      <c r="J8" s="6" t="s">
        <v>46</v>
      </c>
      <c r="K8" s="8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9" t="s">
        <v>140</v>
      </c>
      <c r="B9" s="10" t="s">
        <v>142</v>
      </c>
      <c r="C9" s="9" t="s">
        <v>143</v>
      </c>
      <c r="D9" s="11" t="s">
        <v>21</v>
      </c>
      <c r="E9" s="9" t="s">
        <v>144</v>
      </c>
      <c r="F9" s="9"/>
      <c r="G9" s="9" t="s">
        <v>145</v>
      </c>
      <c r="H9" s="9" t="s">
        <v>147</v>
      </c>
      <c r="I9" s="9"/>
      <c r="J9" s="14" t="s">
        <v>46</v>
      </c>
      <c r="K9" s="12"/>
    </row>
    <row r="10">
      <c r="A10" s="9" t="s">
        <v>152</v>
      </c>
      <c r="C10" s="9" t="s">
        <v>153</v>
      </c>
      <c r="D10" s="11" t="s">
        <v>21</v>
      </c>
      <c r="E10" s="9" t="s">
        <v>155</v>
      </c>
      <c r="F10" s="9" t="s">
        <v>156</v>
      </c>
      <c r="G10" s="9" t="s">
        <v>36</v>
      </c>
      <c r="H10" s="9" t="s">
        <v>37</v>
      </c>
      <c r="I10" s="9"/>
      <c r="J10" s="14" t="s">
        <v>46</v>
      </c>
      <c r="K10" s="12"/>
    </row>
    <row r="11">
      <c r="A11" s="9" t="s">
        <v>157</v>
      </c>
      <c r="C11" s="9" t="s">
        <v>158</v>
      </c>
      <c r="D11" s="11" t="s">
        <v>21</v>
      </c>
      <c r="E11" s="9" t="s">
        <v>159</v>
      </c>
      <c r="F11" s="9" t="s">
        <v>160</v>
      </c>
      <c r="G11" s="9" t="s">
        <v>79</v>
      </c>
      <c r="H11" s="9" t="s">
        <v>81</v>
      </c>
      <c r="I11" s="9"/>
      <c r="J11" s="14" t="s">
        <v>46</v>
      </c>
      <c r="K11" s="12"/>
    </row>
    <row r="12" ht="29.25" customHeight="1">
      <c r="A12" s="9" t="s">
        <v>162</v>
      </c>
      <c r="C12" s="6" t="s">
        <v>163</v>
      </c>
      <c r="D12" s="16" t="s">
        <v>21</v>
      </c>
      <c r="E12" s="6" t="s">
        <v>164</v>
      </c>
      <c r="F12" s="6" t="s">
        <v>165</v>
      </c>
      <c r="G12" s="6" t="s">
        <v>166</v>
      </c>
      <c r="H12" s="6" t="s">
        <v>81</v>
      </c>
      <c r="I12" s="6" t="s">
        <v>66</v>
      </c>
      <c r="J12" s="6" t="s">
        <v>46</v>
      </c>
      <c r="K12" s="8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36.75" customHeight="1">
      <c r="A13" s="9" t="s">
        <v>168</v>
      </c>
      <c r="B13" s="10" t="s">
        <v>169</v>
      </c>
      <c r="C13" s="9" t="s">
        <v>170</v>
      </c>
      <c r="D13" s="11" t="s">
        <v>21</v>
      </c>
      <c r="E13" s="9" t="s">
        <v>171</v>
      </c>
      <c r="F13" s="12"/>
      <c r="G13" s="9" t="s">
        <v>172</v>
      </c>
      <c r="H13" s="9" t="s">
        <v>173</v>
      </c>
      <c r="I13" s="9"/>
      <c r="J13" s="14" t="s">
        <v>46</v>
      </c>
      <c r="K13" s="12"/>
    </row>
    <row r="14">
      <c r="A14" s="9" t="s">
        <v>174</v>
      </c>
      <c r="C14" s="9" t="s">
        <v>176</v>
      </c>
      <c r="D14" s="11" t="s">
        <v>21</v>
      </c>
      <c r="E14" s="9" t="s">
        <v>177</v>
      </c>
      <c r="F14" s="9" t="s">
        <v>178</v>
      </c>
      <c r="G14" s="9" t="s">
        <v>36</v>
      </c>
      <c r="H14" s="9" t="s">
        <v>37</v>
      </c>
      <c r="I14" s="9"/>
      <c r="J14" s="14" t="s">
        <v>46</v>
      </c>
      <c r="K14" s="12"/>
    </row>
    <row r="15">
      <c r="A15" s="9" t="s">
        <v>179</v>
      </c>
      <c r="C15" s="9" t="s">
        <v>180</v>
      </c>
      <c r="D15" s="11" t="s">
        <v>21</v>
      </c>
      <c r="E15" s="9" t="s">
        <v>181</v>
      </c>
      <c r="F15" s="9" t="s">
        <v>182</v>
      </c>
      <c r="G15" s="9" t="s">
        <v>79</v>
      </c>
      <c r="H15" s="9" t="s">
        <v>81</v>
      </c>
      <c r="I15" s="9"/>
      <c r="J15" s="14" t="s">
        <v>46</v>
      </c>
      <c r="K15" s="12"/>
    </row>
    <row r="16" ht="40.5" customHeight="1">
      <c r="A16" s="9" t="s">
        <v>183</v>
      </c>
      <c r="C16" s="6" t="s">
        <v>185</v>
      </c>
      <c r="D16" s="16" t="s">
        <v>21</v>
      </c>
      <c r="E16" s="6" t="s">
        <v>186</v>
      </c>
      <c r="F16" s="6" t="s">
        <v>187</v>
      </c>
      <c r="G16" s="6" t="s">
        <v>188</v>
      </c>
      <c r="H16" s="6" t="s">
        <v>81</v>
      </c>
      <c r="I16" s="6" t="s">
        <v>66</v>
      </c>
      <c r="J16" s="6" t="s">
        <v>46</v>
      </c>
      <c r="K16" s="8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9" t="s">
        <v>190</v>
      </c>
      <c r="B17" s="21" t="s">
        <v>191</v>
      </c>
      <c r="C17" s="22" t="s">
        <v>193</v>
      </c>
      <c r="D17" s="11" t="s">
        <v>21</v>
      </c>
      <c r="E17" s="18" t="s">
        <v>195</v>
      </c>
      <c r="F17" s="23"/>
      <c r="G17" s="18" t="s">
        <v>196</v>
      </c>
      <c r="H17" s="9" t="s">
        <v>197</v>
      </c>
      <c r="I17" s="9"/>
      <c r="J17" s="14" t="s">
        <v>46</v>
      </c>
      <c r="K17" s="12"/>
    </row>
    <row r="18">
      <c r="A18" s="9" t="s">
        <v>198</v>
      </c>
      <c r="C18" s="22" t="s">
        <v>199</v>
      </c>
      <c r="D18" s="11" t="s">
        <v>21</v>
      </c>
      <c r="E18" s="18" t="s">
        <v>200</v>
      </c>
      <c r="F18" s="18" t="s">
        <v>202</v>
      </c>
      <c r="G18" s="18" t="s">
        <v>203</v>
      </c>
      <c r="H18" s="9" t="s">
        <v>37</v>
      </c>
      <c r="I18" s="9"/>
      <c r="J18" s="14" t="s">
        <v>46</v>
      </c>
      <c r="K18" s="12"/>
    </row>
    <row r="19">
      <c r="A19" s="9" t="s">
        <v>204</v>
      </c>
      <c r="C19" s="22" t="s">
        <v>205</v>
      </c>
      <c r="D19" s="11" t="s">
        <v>21</v>
      </c>
      <c r="E19" s="18" t="s">
        <v>206</v>
      </c>
      <c r="F19" s="18" t="s">
        <v>207</v>
      </c>
      <c r="G19" s="18" t="s">
        <v>208</v>
      </c>
      <c r="H19" s="9" t="s">
        <v>45</v>
      </c>
      <c r="I19" s="9"/>
      <c r="J19" s="14" t="s">
        <v>46</v>
      </c>
      <c r="K19" s="12"/>
    </row>
    <row r="20" ht="35.25" customHeight="1">
      <c r="A20" s="9" t="s">
        <v>209</v>
      </c>
      <c r="C20" s="25" t="s">
        <v>210</v>
      </c>
      <c r="D20" s="16" t="s">
        <v>21</v>
      </c>
      <c r="E20" s="26" t="s">
        <v>212</v>
      </c>
      <c r="F20" s="27">
        <v>12344.0</v>
      </c>
      <c r="G20" s="28" t="s">
        <v>213</v>
      </c>
      <c r="H20" s="6" t="s">
        <v>15</v>
      </c>
      <c r="I20" s="6" t="s">
        <v>66</v>
      </c>
      <c r="J20" s="6" t="s">
        <v>46</v>
      </c>
      <c r="K20" s="8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47.25" customHeight="1">
      <c r="A21" s="9" t="s">
        <v>215</v>
      </c>
      <c r="C21" s="29" t="s">
        <v>216</v>
      </c>
      <c r="D21" s="11" t="s">
        <v>21</v>
      </c>
      <c r="E21" s="17" t="s">
        <v>217</v>
      </c>
      <c r="F21" s="30" t="s">
        <v>218</v>
      </c>
      <c r="G21" s="18" t="s">
        <v>219</v>
      </c>
      <c r="H21" s="9" t="s">
        <v>45</v>
      </c>
      <c r="I21" s="9"/>
      <c r="J21" s="14" t="s">
        <v>46</v>
      </c>
      <c r="K21" s="12"/>
    </row>
    <row r="22">
      <c r="A22" s="9" t="s">
        <v>221</v>
      </c>
      <c r="C22" s="18" t="s">
        <v>222</v>
      </c>
      <c r="D22" s="11" t="s">
        <v>21</v>
      </c>
      <c r="E22" s="18" t="s">
        <v>223</v>
      </c>
      <c r="F22" s="18" t="s">
        <v>224</v>
      </c>
      <c r="G22" s="31" t="s">
        <v>225</v>
      </c>
      <c r="H22" s="9" t="s">
        <v>226</v>
      </c>
      <c r="I22" s="9"/>
      <c r="J22" s="14" t="s">
        <v>46</v>
      </c>
      <c r="K22" s="12"/>
    </row>
    <row r="23">
      <c r="A23" s="9" t="s">
        <v>227</v>
      </c>
      <c r="B23" s="21" t="s">
        <v>228</v>
      </c>
      <c r="C23" s="22" t="s">
        <v>229</v>
      </c>
      <c r="D23" s="11" t="s">
        <v>21</v>
      </c>
      <c r="E23" s="18" t="s">
        <v>231</v>
      </c>
      <c r="F23" s="23"/>
      <c r="G23" s="18" t="s">
        <v>232</v>
      </c>
      <c r="H23" s="9" t="s">
        <v>233</v>
      </c>
      <c r="I23" s="9"/>
      <c r="J23" s="14" t="s">
        <v>46</v>
      </c>
      <c r="K23" s="12"/>
    </row>
    <row r="24">
      <c r="A24" s="9" t="s">
        <v>234</v>
      </c>
      <c r="C24" s="22" t="s">
        <v>235</v>
      </c>
      <c r="D24" s="11" t="s">
        <v>21</v>
      </c>
      <c r="E24" s="18" t="s">
        <v>236</v>
      </c>
      <c r="F24" s="18" t="s">
        <v>237</v>
      </c>
      <c r="G24" s="18" t="s">
        <v>203</v>
      </c>
      <c r="H24" s="9" t="s">
        <v>37</v>
      </c>
      <c r="I24" s="9"/>
      <c r="J24" s="14" t="s">
        <v>46</v>
      </c>
      <c r="K24" s="12"/>
    </row>
    <row r="25">
      <c r="A25" s="9" t="s">
        <v>238</v>
      </c>
      <c r="C25" s="22" t="s">
        <v>239</v>
      </c>
      <c r="D25" s="11" t="s">
        <v>21</v>
      </c>
      <c r="E25" s="18" t="s">
        <v>240</v>
      </c>
      <c r="F25" s="18" t="s">
        <v>241</v>
      </c>
      <c r="G25" s="18" t="s">
        <v>242</v>
      </c>
      <c r="H25" s="9" t="s">
        <v>72</v>
      </c>
      <c r="I25" s="9"/>
      <c r="J25" s="14" t="s">
        <v>46</v>
      </c>
      <c r="K25" s="12"/>
    </row>
    <row r="26" ht="34.5" customHeight="1">
      <c r="A26" s="9" t="s">
        <v>243</v>
      </c>
      <c r="C26" s="29" t="s">
        <v>244</v>
      </c>
      <c r="D26" s="11" t="s">
        <v>21</v>
      </c>
      <c r="E26" s="17" t="s">
        <v>245</v>
      </c>
      <c r="F26" s="17" t="s">
        <v>246</v>
      </c>
      <c r="G26" s="17" t="s">
        <v>247</v>
      </c>
      <c r="H26" s="9" t="s">
        <v>45</v>
      </c>
      <c r="I26" s="9"/>
      <c r="J26" s="14" t="s">
        <v>46</v>
      </c>
      <c r="K26" s="12"/>
    </row>
    <row r="27" ht="32.25" customHeight="1">
      <c r="A27" s="9" t="s">
        <v>249</v>
      </c>
      <c r="C27" s="25" t="s">
        <v>250</v>
      </c>
      <c r="D27" s="16" t="s">
        <v>21</v>
      </c>
      <c r="E27" s="26" t="s">
        <v>212</v>
      </c>
      <c r="F27" s="27">
        <v>1.8276362E7</v>
      </c>
      <c r="G27" s="26" t="s">
        <v>219</v>
      </c>
      <c r="H27" s="6" t="s">
        <v>15</v>
      </c>
      <c r="I27" s="6" t="s">
        <v>66</v>
      </c>
      <c r="J27" s="6" t="s">
        <v>46</v>
      </c>
      <c r="K27" s="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9" t="s">
        <v>251</v>
      </c>
      <c r="B28" s="34" t="s">
        <v>253</v>
      </c>
      <c r="C28" s="29" t="s">
        <v>254</v>
      </c>
      <c r="D28" s="11" t="s">
        <v>21</v>
      </c>
      <c r="E28" s="17" t="s">
        <v>255</v>
      </c>
      <c r="F28" s="23"/>
      <c r="G28" s="18" t="s">
        <v>256</v>
      </c>
      <c r="H28" s="9" t="s">
        <v>257</v>
      </c>
      <c r="I28" s="9"/>
      <c r="J28" s="14" t="s">
        <v>46</v>
      </c>
      <c r="K28" s="13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ht="34.5" customHeight="1">
      <c r="A29" s="9" t="s">
        <v>259</v>
      </c>
      <c r="C29" s="36" t="s">
        <v>260</v>
      </c>
      <c r="D29" s="16" t="s">
        <v>21</v>
      </c>
      <c r="E29" s="26" t="s">
        <v>212</v>
      </c>
      <c r="F29" s="26" t="s">
        <v>261</v>
      </c>
      <c r="G29" s="26" t="s">
        <v>219</v>
      </c>
      <c r="H29" s="6" t="s">
        <v>15</v>
      </c>
      <c r="I29" s="6" t="s">
        <v>66</v>
      </c>
      <c r="J29" s="6" t="s">
        <v>46</v>
      </c>
      <c r="K29" s="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41.25" customHeight="1">
      <c r="A30" s="9" t="s">
        <v>262</v>
      </c>
      <c r="C30" s="37" t="s">
        <v>263</v>
      </c>
      <c r="D30" s="38" t="s">
        <v>21</v>
      </c>
      <c r="E30" s="39" t="s">
        <v>265</v>
      </c>
      <c r="F30" s="39" t="s">
        <v>266</v>
      </c>
      <c r="G30" s="39" t="s">
        <v>267</v>
      </c>
      <c r="H30" s="41" t="s">
        <v>15</v>
      </c>
      <c r="I30" s="41" t="s">
        <v>15</v>
      </c>
      <c r="J30" s="41" t="s">
        <v>268</v>
      </c>
      <c r="K30" s="42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ht="58.5" customHeight="1">
      <c r="A31" s="9" t="s">
        <v>270</v>
      </c>
      <c r="C31" s="18" t="s">
        <v>271</v>
      </c>
      <c r="D31" s="11" t="s">
        <v>21</v>
      </c>
      <c r="E31" s="17" t="s">
        <v>272</v>
      </c>
      <c r="F31" s="18" t="s">
        <v>273</v>
      </c>
      <c r="G31" s="31" t="s">
        <v>274</v>
      </c>
      <c r="H31" s="9" t="s">
        <v>275</v>
      </c>
      <c r="I31" s="9"/>
      <c r="J31" s="14" t="s">
        <v>46</v>
      </c>
      <c r="K31" s="12"/>
    </row>
    <row r="32" ht="58.5" customHeight="1">
      <c r="A32" s="9" t="s">
        <v>276</v>
      </c>
      <c r="B32" s="10" t="s">
        <v>105</v>
      </c>
      <c r="C32" s="17" t="s">
        <v>108</v>
      </c>
      <c r="D32" s="11" t="s">
        <v>21</v>
      </c>
      <c r="E32" s="9" t="s">
        <v>117</v>
      </c>
      <c r="F32" s="18"/>
      <c r="G32" s="19" t="s">
        <v>122</v>
      </c>
      <c r="H32" s="9" t="s">
        <v>123</v>
      </c>
      <c r="I32" s="9"/>
      <c r="J32" s="14" t="s">
        <v>46</v>
      </c>
      <c r="K32" s="12"/>
    </row>
    <row r="33" ht="36.0" customHeight="1">
      <c r="A33" s="9" t="s">
        <v>278</v>
      </c>
      <c r="B33" s="10" t="s">
        <v>136</v>
      </c>
      <c r="C33" s="9" t="s">
        <v>137</v>
      </c>
      <c r="D33" s="11" t="s">
        <v>21</v>
      </c>
      <c r="E33" s="9" t="s">
        <v>138</v>
      </c>
      <c r="F33" s="12"/>
      <c r="G33" s="9" t="s">
        <v>139</v>
      </c>
      <c r="H33" s="9" t="s">
        <v>139</v>
      </c>
      <c r="I33" s="9"/>
      <c r="J33" s="14" t="s">
        <v>46</v>
      </c>
      <c r="K33" s="12"/>
    </row>
    <row r="34" ht="30.75" customHeight="1">
      <c r="A34" s="9" t="s">
        <v>279</v>
      </c>
      <c r="B34" s="10" t="s">
        <v>148</v>
      </c>
      <c r="C34" s="9" t="s">
        <v>150</v>
      </c>
      <c r="D34" s="11" t="s">
        <v>21</v>
      </c>
      <c r="E34" s="9" t="s">
        <v>151</v>
      </c>
      <c r="F34" s="12"/>
      <c r="G34" s="9" t="s">
        <v>139</v>
      </c>
      <c r="H34" s="9" t="s">
        <v>139</v>
      </c>
      <c r="I34" s="9"/>
      <c r="J34" s="14" t="s">
        <v>46</v>
      </c>
      <c r="K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4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6">
      <c r="A46" s="4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4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64">
      <c r="A64" s="4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6">
      <c r="A66" s="4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80">
      <c r="A80" s="4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90">
      <c r="A90" s="4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</sheetData>
  <mergeCells count="7">
    <mergeCell ref="B2:B5"/>
    <mergeCell ref="B6:B8"/>
    <mergeCell ref="B9:B12"/>
    <mergeCell ref="B13:B16"/>
    <mergeCell ref="B17:B22"/>
    <mergeCell ref="B23:B27"/>
    <mergeCell ref="B28:B31"/>
  </mergeCells>
  <dataValidations>
    <dataValidation type="list" allowBlank="1" showErrorMessage="1" sqref="J2:J34">
      <formula1>"Pass 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38"/>
    <col customWidth="1" min="3" max="3" width="55.38"/>
    <col customWidth="1" min="4" max="5" width="51.5"/>
    <col customWidth="1" min="7" max="7" width="65.0"/>
    <col customWidth="1" min="8" max="9" width="53.88"/>
    <col customWidth="1" min="10" max="10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18</v>
      </c>
      <c r="B2" s="10" t="s">
        <v>10</v>
      </c>
      <c r="C2" s="9" t="s">
        <v>11</v>
      </c>
      <c r="D2" s="9" t="s">
        <v>22</v>
      </c>
      <c r="E2" s="9" t="s">
        <v>13</v>
      </c>
      <c r="F2" s="12"/>
      <c r="G2" s="9" t="s">
        <v>14</v>
      </c>
      <c r="H2" s="9" t="s">
        <v>16</v>
      </c>
      <c r="I2" s="9"/>
      <c r="J2" s="9" t="s">
        <v>24</v>
      </c>
      <c r="K2" s="12"/>
    </row>
    <row r="3">
      <c r="A3" s="9" t="s">
        <v>49</v>
      </c>
      <c r="C3" s="9" t="s">
        <v>30</v>
      </c>
      <c r="D3" s="9" t="s">
        <v>22</v>
      </c>
      <c r="E3" s="9" t="s">
        <v>32</v>
      </c>
      <c r="F3" s="9" t="s">
        <v>34</v>
      </c>
      <c r="G3" s="9" t="s">
        <v>36</v>
      </c>
      <c r="H3" s="9" t="s">
        <v>57</v>
      </c>
      <c r="I3" s="9"/>
      <c r="J3" s="9" t="s">
        <v>24</v>
      </c>
      <c r="K3" s="12"/>
    </row>
    <row r="4">
      <c r="A4" s="6" t="s">
        <v>63</v>
      </c>
      <c r="C4" s="6" t="s">
        <v>41</v>
      </c>
      <c r="D4" s="6" t="s">
        <v>22</v>
      </c>
      <c r="E4" s="6" t="s">
        <v>42</v>
      </c>
      <c r="F4" s="6" t="s">
        <v>43</v>
      </c>
      <c r="G4" s="6" t="s">
        <v>44</v>
      </c>
      <c r="H4" s="6" t="s">
        <v>15</v>
      </c>
      <c r="I4" s="6" t="s">
        <v>72</v>
      </c>
      <c r="J4" s="6" t="s">
        <v>24</v>
      </c>
      <c r="K4" s="8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7.25" customHeight="1">
      <c r="A5" s="6" t="s">
        <v>90</v>
      </c>
      <c r="C5" s="6" t="s">
        <v>48</v>
      </c>
      <c r="D5" s="6" t="s">
        <v>22</v>
      </c>
      <c r="E5" s="6" t="s">
        <v>51</v>
      </c>
      <c r="F5" s="6" t="s">
        <v>53</v>
      </c>
      <c r="G5" s="6" t="s">
        <v>54</v>
      </c>
      <c r="H5" s="6" t="s">
        <v>15</v>
      </c>
      <c r="I5" s="6" t="s">
        <v>72</v>
      </c>
      <c r="J5" s="6" t="s">
        <v>24</v>
      </c>
      <c r="K5" s="8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7.25" customHeight="1">
      <c r="A6" s="6" t="s">
        <v>104</v>
      </c>
      <c r="C6" s="6" t="s">
        <v>62</v>
      </c>
      <c r="D6" s="6" t="s">
        <v>22</v>
      </c>
      <c r="E6" s="6" t="s">
        <v>64</v>
      </c>
      <c r="F6" s="6">
        <v>1234.0</v>
      </c>
      <c r="G6" s="6" t="s">
        <v>65</v>
      </c>
      <c r="H6" s="6" t="s">
        <v>15</v>
      </c>
      <c r="I6" s="6" t="s">
        <v>116</v>
      </c>
      <c r="J6" s="6" t="s">
        <v>24</v>
      </c>
      <c r="K6" s="8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39.0" customHeight="1">
      <c r="A7" s="9" t="s">
        <v>127</v>
      </c>
      <c r="B7" s="10" t="s">
        <v>105</v>
      </c>
      <c r="C7" s="17" t="s">
        <v>108</v>
      </c>
      <c r="D7" s="9" t="s">
        <v>22</v>
      </c>
      <c r="E7" s="9" t="s">
        <v>117</v>
      </c>
      <c r="F7" s="18"/>
      <c r="G7" s="19" t="s">
        <v>122</v>
      </c>
      <c r="H7" s="9" t="s">
        <v>123</v>
      </c>
      <c r="I7" s="9"/>
      <c r="J7" s="14" t="s">
        <v>46</v>
      </c>
      <c r="K7" s="12"/>
    </row>
    <row r="8">
      <c r="A8" s="9" t="s">
        <v>141</v>
      </c>
      <c r="B8" s="10" t="s">
        <v>106</v>
      </c>
      <c r="C8" s="9" t="s">
        <v>110</v>
      </c>
      <c r="D8" s="9" t="s">
        <v>22</v>
      </c>
      <c r="E8" s="9" t="s">
        <v>111</v>
      </c>
      <c r="F8" s="12"/>
      <c r="G8" s="9" t="s">
        <v>114</v>
      </c>
      <c r="H8" s="9" t="s">
        <v>149</v>
      </c>
      <c r="I8" s="6" t="s">
        <v>115</v>
      </c>
      <c r="J8" s="9" t="s">
        <v>24</v>
      </c>
      <c r="K8" s="12"/>
    </row>
    <row r="9">
      <c r="A9" s="9" t="s">
        <v>154</v>
      </c>
      <c r="C9" s="9" t="s">
        <v>125</v>
      </c>
      <c r="D9" s="9" t="s">
        <v>22</v>
      </c>
      <c r="E9" s="9" t="s">
        <v>128</v>
      </c>
      <c r="F9" s="9" t="s">
        <v>129</v>
      </c>
      <c r="G9" s="9" t="s">
        <v>36</v>
      </c>
      <c r="H9" s="9" t="s">
        <v>149</v>
      </c>
      <c r="I9" s="6" t="s">
        <v>37</v>
      </c>
      <c r="J9" s="9" t="s">
        <v>24</v>
      </c>
      <c r="K9" s="12"/>
    </row>
    <row r="10">
      <c r="A10" s="9" t="s">
        <v>161</v>
      </c>
      <c r="C10" s="9" t="s">
        <v>131</v>
      </c>
      <c r="D10" s="9" t="s">
        <v>22</v>
      </c>
      <c r="E10" s="9" t="s">
        <v>132</v>
      </c>
      <c r="F10" s="9" t="s">
        <v>133</v>
      </c>
      <c r="G10" s="9" t="s">
        <v>134</v>
      </c>
      <c r="H10" s="9" t="s">
        <v>149</v>
      </c>
      <c r="I10" s="6" t="s">
        <v>66</v>
      </c>
      <c r="J10" s="9" t="s">
        <v>24</v>
      </c>
      <c r="K10" s="12"/>
    </row>
    <row r="11">
      <c r="A11" s="6" t="s">
        <v>167</v>
      </c>
      <c r="B11" s="7" t="s">
        <v>142</v>
      </c>
      <c r="C11" s="6" t="s">
        <v>143</v>
      </c>
      <c r="D11" s="6" t="s">
        <v>22</v>
      </c>
      <c r="E11" s="6" t="s">
        <v>144</v>
      </c>
      <c r="F11" s="6"/>
      <c r="G11" s="6" t="s">
        <v>145</v>
      </c>
      <c r="H11" s="6" t="s">
        <v>149</v>
      </c>
      <c r="I11" s="6" t="s">
        <v>147</v>
      </c>
      <c r="J11" s="6" t="s">
        <v>24</v>
      </c>
      <c r="K11" s="8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6" t="s">
        <v>175</v>
      </c>
      <c r="C12" s="6" t="s">
        <v>153</v>
      </c>
      <c r="D12" s="6" t="s">
        <v>22</v>
      </c>
      <c r="E12" s="6" t="s">
        <v>155</v>
      </c>
      <c r="F12" s="6" t="s">
        <v>156</v>
      </c>
      <c r="G12" s="6" t="s">
        <v>36</v>
      </c>
      <c r="H12" s="6" t="s">
        <v>149</v>
      </c>
      <c r="I12" s="6" t="s">
        <v>37</v>
      </c>
      <c r="J12" s="6" t="s">
        <v>24</v>
      </c>
      <c r="K12" s="8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6" t="s">
        <v>184</v>
      </c>
      <c r="C13" s="6" t="s">
        <v>158</v>
      </c>
      <c r="D13" s="6" t="s">
        <v>22</v>
      </c>
      <c r="E13" s="6" t="s">
        <v>159</v>
      </c>
      <c r="F13" s="6" t="s">
        <v>160</v>
      </c>
      <c r="G13" s="6" t="s">
        <v>79</v>
      </c>
      <c r="H13" s="6" t="s">
        <v>149</v>
      </c>
      <c r="I13" s="6" t="s">
        <v>81</v>
      </c>
      <c r="J13" s="6" t="s">
        <v>24</v>
      </c>
      <c r="K13" s="8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6" t="s">
        <v>192</v>
      </c>
      <c r="C14" s="6" t="s">
        <v>163</v>
      </c>
      <c r="D14" s="6" t="s">
        <v>22</v>
      </c>
      <c r="E14" s="6" t="s">
        <v>164</v>
      </c>
      <c r="F14" s="6" t="s">
        <v>165</v>
      </c>
      <c r="G14" s="6" t="s">
        <v>166</v>
      </c>
      <c r="H14" s="6" t="s">
        <v>149</v>
      </c>
      <c r="I14" s="6" t="s">
        <v>66</v>
      </c>
      <c r="J14" s="6" t="s">
        <v>24</v>
      </c>
      <c r="K14" s="8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6" t="s">
        <v>201</v>
      </c>
      <c r="B15" s="7" t="s">
        <v>169</v>
      </c>
      <c r="C15" s="6" t="s">
        <v>170</v>
      </c>
      <c r="D15" s="6" t="s">
        <v>22</v>
      </c>
      <c r="E15" s="6" t="s">
        <v>171</v>
      </c>
      <c r="F15" s="8"/>
      <c r="G15" s="6" t="s">
        <v>172</v>
      </c>
      <c r="H15" s="6" t="s">
        <v>149</v>
      </c>
      <c r="I15" s="6" t="s">
        <v>173</v>
      </c>
      <c r="J15" s="6" t="s">
        <v>24</v>
      </c>
      <c r="K15" s="8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6" t="s">
        <v>211</v>
      </c>
      <c r="C16" s="6" t="s">
        <v>176</v>
      </c>
      <c r="D16" s="6" t="s">
        <v>22</v>
      </c>
      <c r="E16" s="6" t="s">
        <v>177</v>
      </c>
      <c r="F16" s="6" t="s">
        <v>178</v>
      </c>
      <c r="G16" s="6" t="s">
        <v>36</v>
      </c>
      <c r="H16" s="6" t="s">
        <v>149</v>
      </c>
      <c r="I16" s="6" t="s">
        <v>37</v>
      </c>
      <c r="J16" s="6" t="s">
        <v>24</v>
      </c>
      <c r="K16" s="8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6" t="s">
        <v>214</v>
      </c>
      <c r="C17" s="6" t="s">
        <v>180</v>
      </c>
      <c r="D17" s="6" t="s">
        <v>22</v>
      </c>
      <c r="E17" s="6" t="s">
        <v>181</v>
      </c>
      <c r="F17" s="6" t="s">
        <v>182</v>
      </c>
      <c r="G17" s="6" t="s">
        <v>79</v>
      </c>
      <c r="H17" s="6" t="s">
        <v>149</v>
      </c>
      <c r="I17" s="6" t="s">
        <v>81</v>
      </c>
      <c r="J17" s="6" t="s">
        <v>24</v>
      </c>
      <c r="K17" s="8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6" t="s">
        <v>220</v>
      </c>
      <c r="C18" s="6" t="s">
        <v>185</v>
      </c>
      <c r="D18" s="6" t="s">
        <v>22</v>
      </c>
      <c r="E18" s="6" t="s">
        <v>186</v>
      </c>
      <c r="F18" s="6" t="s">
        <v>187</v>
      </c>
      <c r="G18" s="6" t="s">
        <v>188</v>
      </c>
      <c r="H18" s="6" t="s">
        <v>149</v>
      </c>
      <c r="I18" s="6" t="s">
        <v>66</v>
      </c>
      <c r="J18" s="6" t="s">
        <v>24</v>
      </c>
      <c r="K18" s="8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6" t="s">
        <v>230</v>
      </c>
      <c r="B19" s="32" t="s">
        <v>191</v>
      </c>
      <c r="C19" s="25" t="s">
        <v>193</v>
      </c>
      <c r="D19" s="6" t="s">
        <v>22</v>
      </c>
      <c r="E19" s="26" t="s">
        <v>195</v>
      </c>
      <c r="F19" s="33"/>
      <c r="G19" s="26" t="s">
        <v>196</v>
      </c>
      <c r="H19" s="6" t="s">
        <v>149</v>
      </c>
      <c r="I19" s="6" t="s">
        <v>197</v>
      </c>
      <c r="J19" s="6" t="s">
        <v>24</v>
      </c>
      <c r="K19" s="8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6" t="s">
        <v>248</v>
      </c>
      <c r="C20" s="25" t="s">
        <v>199</v>
      </c>
      <c r="D20" s="6" t="s">
        <v>22</v>
      </c>
      <c r="E20" s="26" t="s">
        <v>200</v>
      </c>
      <c r="F20" s="26" t="s">
        <v>202</v>
      </c>
      <c r="G20" s="26" t="s">
        <v>203</v>
      </c>
      <c r="H20" s="6" t="s">
        <v>149</v>
      </c>
      <c r="I20" s="6" t="s">
        <v>37</v>
      </c>
      <c r="J20" s="6" t="s">
        <v>24</v>
      </c>
      <c r="K20" s="8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6" t="s">
        <v>252</v>
      </c>
      <c r="C21" s="25" t="s">
        <v>205</v>
      </c>
      <c r="D21" s="6" t="s">
        <v>22</v>
      </c>
      <c r="E21" s="26" t="s">
        <v>206</v>
      </c>
      <c r="F21" s="26" t="s">
        <v>207</v>
      </c>
      <c r="G21" s="26" t="s">
        <v>208</v>
      </c>
      <c r="H21" s="6" t="s">
        <v>149</v>
      </c>
      <c r="I21" s="6" t="s">
        <v>45</v>
      </c>
      <c r="J21" s="6" t="s">
        <v>24</v>
      </c>
      <c r="K21" s="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6" t="s">
        <v>258</v>
      </c>
      <c r="C22" s="25" t="s">
        <v>210</v>
      </c>
      <c r="D22" s="6" t="s">
        <v>22</v>
      </c>
      <c r="E22" s="26" t="s">
        <v>212</v>
      </c>
      <c r="F22" s="27">
        <v>12344.0</v>
      </c>
      <c r="G22" s="28" t="s">
        <v>213</v>
      </c>
      <c r="H22" s="6" t="s">
        <v>149</v>
      </c>
      <c r="I22" s="6" t="s">
        <v>66</v>
      </c>
      <c r="J22" s="6" t="s">
        <v>24</v>
      </c>
      <c r="K22" s="8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6" t="s">
        <v>264</v>
      </c>
      <c r="C23" s="36" t="s">
        <v>216</v>
      </c>
      <c r="D23" s="6" t="s">
        <v>22</v>
      </c>
      <c r="E23" s="28" t="s">
        <v>217</v>
      </c>
      <c r="F23" s="40" t="s">
        <v>218</v>
      </c>
      <c r="G23" s="26" t="s">
        <v>219</v>
      </c>
      <c r="H23" s="6" t="s">
        <v>149</v>
      </c>
      <c r="I23" s="6" t="s">
        <v>45</v>
      </c>
      <c r="J23" s="6" t="s">
        <v>24</v>
      </c>
      <c r="K23" s="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6" t="s">
        <v>269</v>
      </c>
      <c r="C24" s="26" t="s">
        <v>222</v>
      </c>
      <c r="D24" s="6" t="s">
        <v>22</v>
      </c>
      <c r="E24" s="26" t="s">
        <v>223</v>
      </c>
      <c r="F24" s="26" t="s">
        <v>224</v>
      </c>
      <c r="G24" s="44" t="s">
        <v>225</v>
      </c>
      <c r="H24" s="6" t="s">
        <v>149</v>
      </c>
      <c r="I24" s="6" t="s">
        <v>226</v>
      </c>
      <c r="J24" s="6" t="s">
        <v>24</v>
      </c>
      <c r="K24" s="8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6" t="s">
        <v>277</v>
      </c>
      <c r="B25" s="32" t="s">
        <v>228</v>
      </c>
      <c r="C25" s="25" t="s">
        <v>229</v>
      </c>
      <c r="D25" s="6" t="s">
        <v>22</v>
      </c>
      <c r="E25" s="26" t="s">
        <v>231</v>
      </c>
      <c r="F25" s="33"/>
      <c r="G25" s="26" t="s">
        <v>232</v>
      </c>
      <c r="H25" s="6" t="s">
        <v>149</v>
      </c>
      <c r="I25" s="6" t="s">
        <v>233</v>
      </c>
      <c r="J25" s="6" t="s">
        <v>24</v>
      </c>
      <c r="K25" s="8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6" t="s">
        <v>280</v>
      </c>
      <c r="C26" s="25" t="s">
        <v>235</v>
      </c>
      <c r="D26" s="6" t="s">
        <v>22</v>
      </c>
      <c r="E26" s="26" t="s">
        <v>236</v>
      </c>
      <c r="F26" s="26" t="s">
        <v>237</v>
      </c>
      <c r="G26" s="26" t="s">
        <v>203</v>
      </c>
      <c r="H26" s="6" t="s">
        <v>149</v>
      </c>
      <c r="I26" s="6" t="s">
        <v>37</v>
      </c>
      <c r="J26" s="6" t="s">
        <v>24</v>
      </c>
      <c r="K26" s="8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6" t="s">
        <v>281</v>
      </c>
      <c r="C27" s="25" t="s">
        <v>239</v>
      </c>
      <c r="D27" s="6" t="s">
        <v>22</v>
      </c>
      <c r="E27" s="26" t="s">
        <v>240</v>
      </c>
      <c r="F27" s="26" t="s">
        <v>241</v>
      </c>
      <c r="G27" s="26" t="s">
        <v>242</v>
      </c>
      <c r="H27" s="6" t="s">
        <v>149</v>
      </c>
      <c r="I27" s="6" t="s">
        <v>72</v>
      </c>
      <c r="J27" s="6" t="s">
        <v>24</v>
      </c>
      <c r="K27" s="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6" t="s">
        <v>282</v>
      </c>
      <c r="C28" s="36" t="s">
        <v>244</v>
      </c>
      <c r="D28" s="6" t="s">
        <v>22</v>
      </c>
      <c r="E28" s="28" t="s">
        <v>245</v>
      </c>
      <c r="F28" s="28" t="s">
        <v>246</v>
      </c>
      <c r="G28" s="28" t="s">
        <v>247</v>
      </c>
      <c r="H28" s="6" t="s">
        <v>149</v>
      </c>
      <c r="I28" s="6" t="s">
        <v>45</v>
      </c>
      <c r="J28" s="6" t="s">
        <v>24</v>
      </c>
      <c r="K28" s="8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6" t="s">
        <v>283</v>
      </c>
      <c r="C29" s="25" t="s">
        <v>250</v>
      </c>
      <c r="D29" s="6" t="s">
        <v>22</v>
      </c>
      <c r="E29" s="26" t="s">
        <v>212</v>
      </c>
      <c r="F29" s="27">
        <v>1.8276362E7</v>
      </c>
      <c r="G29" s="26" t="s">
        <v>219</v>
      </c>
      <c r="H29" s="6" t="s">
        <v>149</v>
      </c>
      <c r="I29" s="6" t="s">
        <v>66</v>
      </c>
      <c r="J29" s="6" t="s">
        <v>24</v>
      </c>
      <c r="K29" s="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6" t="s">
        <v>284</v>
      </c>
      <c r="B30" s="46" t="s">
        <v>253</v>
      </c>
      <c r="C30" s="36" t="s">
        <v>254</v>
      </c>
      <c r="D30" s="6" t="s">
        <v>22</v>
      </c>
      <c r="E30" s="28" t="s">
        <v>255</v>
      </c>
      <c r="F30" s="33"/>
      <c r="G30" s="26" t="s">
        <v>256</v>
      </c>
      <c r="H30" s="6" t="s">
        <v>149</v>
      </c>
      <c r="I30" s="6" t="s">
        <v>257</v>
      </c>
      <c r="J30" s="6" t="s">
        <v>24</v>
      </c>
      <c r="K30" s="8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6" t="s">
        <v>285</v>
      </c>
      <c r="C31" s="36" t="s">
        <v>260</v>
      </c>
      <c r="D31" s="6" t="s">
        <v>22</v>
      </c>
      <c r="E31" s="26" t="s">
        <v>212</v>
      </c>
      <c r="F31" s="26" t="s">
        <v>261</v>
      </c>
      <c r="G31" s="26" t="s">
        <v>219</v>
      </c>
      <c r="H31" s="6" t="s">
        <v>149</v>
      </c>
      <c r="I31" s="6" t="s">
        <v>66</v>
      </c>
      <c r="J31" s="6" t="s">
        <v>24</v>
      </c>
      <c r="K31" s="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47" t="s">
        <v>286</v>
      </c>
      <c r="C32" s="48" t="s">
        <v>263</v>
      </c>
      <c r="D32" s="47" t="s">
        <v>22</v>
      </c>
      <c r="E32" s="49" t="s">
        <v>265</v>
      </c>
      <c r="F32" s="49" t="s">
        <v>266</v>
      </c>
      <c r="G32" s="49" t="s">
        <v>267</v>
      </c>
      <c r="H32" s="47" t="s">
        <v>149</v>
      </c>
      <c r="I32" s="47" t="s">
        <v>15</v>
      </c>
      <c r="J32" s="47" t="s">
        <v>287</v>
      </c>
      <c r="K32" s="50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>
      <c r="A33" s="6" t="s">
        <v>288</v>
      </c>
      <c r="C33" s="26" t="s">
        <v>271</v>
      </c>
      <c r="D33" s="6" t="s">
        <v>22</v>
      </c>
      <c r="E33" s="28" t="s">
        <v>272</v>
      </c>
      <c r="F33" s="26" t="s">
        <v>273</v>
      </c>
      <c r="G33" s="44" t="s">
        <v>274</v>
      </c>
      <c r="H33" s="6" t="s">
        <v>149</v>
      </c>
      <c r="I33" s="6" t="s">
        <v>275</v>
      </c>
      <c r="J33" s="6" t="s">
        <v>24</v>
      </c>
      <c r="K33" s="8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9" t="s">
        <v>289</v>
      </c>
      <c r="B34" s="10" t="s">
        <v>136</v>
      </c>
      <c r="C34" s="9" t="s">
        <v>137</v>
      </c>
      <c r="D34" s="9" t="s">
        <v>22</v>
      </c>
      <c r="E34" s="9" t="s">
        <v>138</v>
      </c>
      <c r="F34" s="12"/>
      <c r="G34" s="9" t="s">
        <v>139</v>
      </c>
      <c r="H34" s="9" t="s">
        <v>139</v>
      </c>
      <c r="I34" s="9"/>
      <c r="J34" s="9" t="s">
        <v>24</v>
      </c>
      <c r="K34" s="12"/>
    </row>
    <row r="35">
      <c r="A35" s="9" t="s">
        <v>290</v>
      </c>
      <c r="B35" s="10" t="s">
        <v>148</v>
      </c>
      <c r="C35" s="9" t="s">
        <v>150</v>
      </c>
      <c r="D35" s="9" t="s">
        <v>22</v>
      </c>
      <c r="E35" s="9" t="s">
        <v>151</v>
      </c>
      <c r="F35" s="12"/>
      <c r="G35" s="9" t="s">
        <v>139</v>
      </c>
      <c r="H35" s="9" t="s">
        <v>139</v>
      </c>
      <c r="I35" s="9"/>
      <c r="J35" s="9" t="s">
        <v>24</v>
      </c>
      <c r="K35" s="12"/>
    </row>
    <row r="36">
      <c r="A36" s="12"/>
      <c r="B36" s="52"/>
      <c r="C36" s="13"/>
      <c r="D36" s="13"/>
      <c r="E36" s="13"/>
      <c r="F36" s="13"/>
      <c r="G36" s="13"/>
      <c r="H36" s="12"/>
      <c r="I36" s="12"/>
      <c r="J36" s="12"/>
      <c r="K36" s="12"/>
    </row>
    <row r="37">
      <c r="A37" s="12"/>
      <c r="B37" s="13"/>
      <c r="C37" s="13"/>
      <c r="D37" s="13"/>
      <c r="E37" s="13"/>
      <c r="F37" s="13"/>
      <c r="G37" s="13"/>
      <c r="H37" s="12"/>
      <c r="I37" s="12"/>
      <c r="J37" s="12"/>
      <c r="K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6">
      <c r="B46" s="35"/>
      <c r="C46" s="35"/>
      <c r="D46" s="35"/>
      <c r="E46" s="35"/>
      <c r="F46" s="35"/>
      <c r="G46" s="35"/>
    </row>
    <row r="54">
      <c r="A54" s="20"/>
      <c r="B54" s="9"/>
      <c r="C54" s="9"/>
      <c r="D54" s="20"/>
      <c r="E54" s="20"/>
      <c r="G54" s="9"/>
    </row>
    <row r="64">
      <c r="B64" s="35"/>
      <c r="C64" s="35"/>
      <c r="D64" s="35"/>
      <c r="E64" s="35"/>
      <c r="F64" s="35"/>
      <c r="G64" s="35"/>
    </row>
    <row r="67">
      <c r="B67" s="35"/>
      <c r="C67" s="35"/>
      <c r="D67" s="35"/>
      <c r="E67" s="35"/>
      <c r="F67" s="35"/>
      <c r="G67" s="35"/>
    </row>
    <row r="71">
      <c r="B71" s="35"/>
      <c r="C71" s="35"/>
      <c r="D71" s="35"/>
      <c r="E71" s="35"/>
      <c r="F71" s="35"/>
      <c r="G71" s="35"/>
    </row>
    <row r="124">
      <c r="B124" s="35"/>
      <c r="C124" s="35"/>
      <c r="D124" s="35"/>
      <c r="E124" s="35"/>
      <c r="F124" s="35"/>
      <c r="G124" s="35"/>
    </row>
  </sheetData>
  <mergeCells count="7">
    <mergeCell ref="B2:B6"/>
    <mergeCell ref="B8:B10"/>
    <mergeCell ref="B11:B14"/>
    <mergeCell ref="B15:B18"/>
    <mergeCell ref="B19:B24"/>
    <mergeCell ref="B25:B29"/>
    <mergeCell ref="B30:B33"/>
  </mergeCells>
  <dataValidations>
    <dataValidation type="list" allowBlank="1" showErrorMessage="1" sqref="J7">
      <formula1>"Pass ,Fail"</formula1>
    </dataValidation>
    <dataValidation type="list" allowBlank="1" showErrorMessage="1" sqref="J2:J6 J8:J35">
      <formula1>"Pass,Fail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3" max="3" width="55.88"/>
    <col customWidth="1" min="4" max="5" width="44.0"/>
    <col customWidth="1" min="7" max="7" width="72.13"/>
    <col customWidth="1" min="8" max="9" width="5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9</v>
      </c>
      <c r="B2" s="7" t="s">
        <v>10</v>
      </c>
      <c r="C2" s="6" t="s">
        <v>11</v>
      </c>
      <c r="D2" s="6" t="s">
        <v>12</v>
      </c>
      <c r="E2" s="6" t="s">
        <v>13</v>
      </c>
      <c r="F2" s="8"/>
      <c r="G2" s="6" t="s">
        <v>14</v>
      </c>
      <c r="H2" s="6" t="s">
        <v>15</v>
      </c>
      <c r="I2" s="6" t="s">
        <v>16</v>
      </c>
      <c r="J2" s="6" t="s">
        <v>24</v>
      </c>
      <c r="K2" s="13"/>
    </row>
    <row r="3">
      <c r="A3" s="6" t="s">
        <v>29</v>
      </c>
      <c r="C3" s="6" t="s">
        <v>30</v>
      </c>
      <c r="D3" s="6" t="s">
        <v>12</v>
      </c>
      <c r="E3" s="6" t="s">
        <v>32</v>
      </c>
      <c r="F3" s="6" t="s">
        <v>34</v>
      </c>
      <c r="G3" s="6" t="s">
        <v>36</v>
      </c>
      <c r="H3" s="6" t="s">
        <v>15</v>
      </c>
      <c r="I3" s="6" t="s">
        <v>37</v>
      </c>
      <c r="J3" s="6" t="s">
        <v>24</v>
      </c>
      <c r="K3" s="13"/>
    </row>
    <row r="4">
      <c r="A4" s="6" t="s">
        <v>40</v>
      </c>
      <c r="C4" s="6" t="s">
        <v>41</v>
      </c>
      <c r="D4" s="6" t="s">
        <v>12</v>
      </c>
      <c r="E4" s="6" t="s">
        <v>42</v>
      </c>
      <c r="F4" s="6" t="s">
        <v>43</v>
      </c>
      <c r="G4" s="6" t="s">
        <v>44</v>
      </c>
      <c r="H4" s="6" t="s">
        <v>15</v>
      </c>
      <c r="I4" s="6" t="s">
        <v>45</v>
      </c>
      <c r="J4" s="6" t="s">
        <v>24</v>
      </c>
      <c r="K4" s="13"/>
    </row>
    <row r="5">
      <c r="A5" s="6" t="s">
        <v>47</v>
      </c>
      <c r="C5" s="6" t="s">
        <v>48</v>
      </c>
      <c r="D5" s="6" t="s">
        <v>12</v>
      </c>
      <c r="E5" s="6" t="s">
        <v>51</v>
      </c>
      <c r="F5" s="6" t="s">
        <v>53</v>
      </c>
      <c r="G5" s="6" t="s">
        <v>54</v>
      </c>
      <c r="H5" s="6" t="s">
        <v>15</v>
      </c>
      <c r="I5" s="6" t="s">
        <v>45</v>
      </c>
      <c r="J5" s="6" t="s">
        <v>24</v>
      </c>
      <c r="K5" s="13"/>
    </row>
    <row r="6">
      <c r="A6" s="6" t="s">
        <v>61</v>
      </c>
      <c r="C6" s="6" t="s">
        <v>62</v>
      </c>
      <c r="D6" s="6" t="s">
        <v>12</v>
      </c>
      <c r="E6" s="6" t="s">
        <v>64</v>
      </c>
      <c r="F6" s="6">
        <v>1234.0</v>
      </c>
      <c r="G6" s="6" t="s">
        <v>65</v>
      </c>
      <c r="H6" s="6" t="s">
        <v>15</v>
      </c>
      <c r="I6" s="6" t="s">
        <v>66</v>
      </c>
      <c r="J6" s="6" t="s">
        <v>24</v>
      </c>
      <c r="K6" s="13"/>
    </row>
    <row r="7">
      <c r="A7" s="6" t="s">
        <v>68</v>
      </c>
      <c r="B7" s="7" t="s">
        <v>71</v>
      </c>
      <c r="C7" s="6" t="s">
        <v>74</v>
      </c>
      <c r="D7" s="6" t="s">
        <v>12</v>
      </c>
      <c r="E7" s="6" t="s">
        <v>76</v>
      </c>
      <c r="F7" s="8"/>
      <c r="G7" s="6" t="s">
        <v>77</v>
      </c>
      <c r="H7" s="6" t="s">
        <v>15</v>
      </c>
      <c r="I7" s="6" t="s">
        <v>80</v>
      </c>
      <c r="J7" s="6" t="s">
        <v>24</v>
      </c>
      <c r="K7" s="13"/>
    </row>
    <row r="8">
      <c r="A8" s="6" t="s">
        <v>82</v>
      </c>
      <c r="C8" s="6" t="s">
        <v>83</v>
      </c>
      <c r="D8" s="6" t="s">
        <v>12</v>
      </c>
      <c r="E8" s="6" t="s">
        <v>85</v>
      </c>
      <c r="F8" s="6" t="s">
        <v>34</v>
      </c>
      <c r="G8" s="6" t="s">
        <v>36</v>
      </c>
      <c r="H8" s="6" t="s">
        <v>15</v>
      </c>
      <c r="I8" s="6" t="s">
        <v>37</v>
      </c>
      <c r="J8" s="6" t="s">
        <v>24</v>
      </c>
      <c r="K8" s="13"/>
    </row>
    <row r="9">
      <c r="A9" s="6" t="s">
        <v>95</v>
      </c>
      <c r="C9" s="6" t="s">
        <v>99</v>
      </c>
      <c r="D9" s="6" t="s">
        <v>12</v>
      </c>
      <c r="E9" s="6" t="s">
        <v>100</v>
      </c>
      <c r="F9" s="6" t="s">
        <v>43</v>
      </c>
      <c r="G9" s="6" t="s">
        <v>44</v>
      </c>
      <c r="H9" s="6" t="s">
        <v>15</v>
      </c>
      <c r="I9" s="6" t="s">
        <v>45</v>
      </c>
      <c r="J9" s="6" t="s">
        <v>24</v>
      </c>
      <c r="K9" s="13"/>
    </row>
    <row r="10" ht="15.0" customHeight="1">
      <c r="A10" s="6" t="s">
        <v>107</v>
      </c>
      <c r="C10" s="6" t="s">
        <v>109</v>
      </c>
      <c r="D10" s="6" t="s">
        <v>12</v>
      </c>
      <c r="E10" s="6" t="s">
        <v>112</v>
      </c>
      <c r="F10" s="6" t="s">
        <v>53</v>
      </c>
      <c r="G10" s="6" t="s">
        <v>113</v>
      </c>
      <c r="H10" s="6" t="s">
        <v>15</v>
      </c>
      <c r="I10" s="6" t="s">
        <v>45</v>
      </c>
      <c r="J10" s="6" t="s">
        <v>24</v>
      </c>
      <c r="K10" s="13"/>
    </row>
    <row r="11">
      <c r="A11" s="6" t="s">
        <v>118</v>
      </c>
      <c r="C11" s="6" t="s">
        <v>119</v>
      </c>
      <c r="D11" s="6" t="s">
        <v>12</v>
      </c>
      <c r="E11" s="6" t="s">
        <v>120</v>
      </c>
      <c r="F11" s="6">
        <v>1234.0</v>
      </c>
      <c r="G11" s="6" t="s">
        <v>121</v>
      </c>
      <c r="H11" s="6" t="s">
        <v>15</v>
      </c>
      <c r="I11" s="6" t="s">
        <v>37</v>
      </c>
      <c r="J11" s="6" t="s">
        <v>24</v>
      </c>
      <c r="K11" s="13"/>
    </row>
    <row r="12" ht="27.75" customHeight="1">
      <c r="A12" s="9" t="s">
        <v>126</v>
      </c>
      <c r="B12" s="10" t="s">
        <v>105</v>
      </c>
      <c r="C12" s="17" t="s">
        <v>108</v>
      </c>
      <c r="D12" s="9" t="s">
        <v>12</v>
      </c>
      <c r="E12" s="9" t="s">
        <v>117</v>
      </c>
      <c r="F12" s="18"/>
      <c r="G12" s="19" t="s">
        <v>122</v>
      </c>
      <c r="H12" s="9" t="s">
        <v>123</v>
      </c>
      <c r="I12" s="9"/>
      <c r="J12" s="14" t="s">
        <v>46</v>
      </c>
      <c r="K12" s="12"/>
    </row>
    <row r="13">
      <c r="A13" s="9" t="s">
        <v>135</v>
      </c>
      <c r="B13" s="10" t="s">
        <v>136</v>
      </c>
      <c r="C13" s="9" t="s">
        <v>137</v>
      </c>
      <c r="D13" s="9" t="s">
        <v>12</v>
      </c>
      <c r="E13" s="9" t="s">
        <v>138</v>
      </c>
      <c r="F13" s="12"/>
      <c r="G13" s="9" t="s">
        <v>139</v>
      </c>
      <c r="H13" s="9" t="s">
        <v>139</v>
      </c>
      <c r="I13" s="9"/>
      <c r="J13" s="9" t="s">
        <v>24</v>
      </c>
      <c r="K13" s="12"/>
    </row>
    <row r="14">
      <c r="A14" s="9" t="s">
        <v>146</v>
      </c>
      <c r="B14" s="10" t="s">
        <v>148</v>
      </c>
      <c r="C14" s="9" t="s">
        <v>150</v>
      </c>
      <c r="D14" s="9" t="s">
        <v>12</v>
      </c>
      <c r="E14" s="9" t="s">
        <v>151</v>
      </c>
      <c r="F14" s="12"/>
      <c r="G14" s="9" t="s">
        <v>139</v>
      </c>
      <c r="H14" s="9" t="s">
        <v>139</v>
      </c>
      <c r="I14" s="9"/>
      <c r="J14" s="9" t="s">
        <v>24</v>
      </c>
      <c r="K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47">
      <c r="A47" s="20" t="s">
        <v>61</v>
      </c>
    </row>
  </sheetData>
  <mergeCells count="2">
    <mergeCell ref="B2:B6"/>
    <mergeCell ref="B7:B11"/>
  </mergeCells>
  <dataValidations>
    <dataValidation type="list" allowBlank="1" showErrorMessage="1" sqref="J12">
      <formula1>"Pass ,Fail"</formula1>
    </dataValidation>
    <dataValidation type="list" allowBlank="1" showErrorMessage="1" sqref="J2:J11 J13:J14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13"/>
    <col customWidth="1" min="3" max="3" width="55.63"/>
    <col customWidth="1" min="4" max="5" width="42.0"/>
    <col customWidth="1" min="7" max="7" width="61.88"/>
    <col customWidth="1" min="8" max="9" width="5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25</v>
      </c>
      <c r="B2" s="10" t="s">
        <v>27</v>
      </c>
      <c r="C2" s="9" t="s">
        <v>31</v>
      </c>
      <c r="D2" s="9" t="s">
        <v>33</v>
      </c>
      <c r="E2" s="9" t="s">
        <v>35</v>
      </c>
      <c r="F2" s="12"/>
      <c r="G2" s="9" t="s">
        <v>38</v>
      </c>
      <c r="H2" s="9" t="s">
        <v>39</v>
      </c>
      <c r="I2" s="9"/>
      <c r="J2" s="9" t="s">
        <v>24</v>
      </c>
    </row>
    <row r="3">
      <c r="A3" s="9" t="s">
        <v>58</v>
      </c>
      <c r="C3" s="9" t="s">
        <v>59</v>
      </c>
      <c r="D3" s="9" t="s">
        <v>33</v>
      </c>
      <c r="E3" s="9" t="s">
        <v>60</v>
      </c>
      <c r="F3" s="9" t="s">
        <v>34</v>
      </c>
      <c r="G3" s="9" t="s">
        <v>36</v>
      </c>
      <c r="H3" s="9" t="s">
        <v>37</v>
      </c>
      <c r="I3" s="9"/>
      <c r="J3" s="9" t="s">
        <v>24</v>
      </c>
    </row>
    <row r="4">
      <c r="A4" s="9" t="s">
        <v>67</v>
      </c>
      <c r="C4" s="9" t="s">
        <v>69</v>
      </c>
      <c r="D4" s="9" t="s">
        <v>33</v>
      </c>
      <c r="E4" s="9" t="s">
        <v>78</v>
      </c>
      <c r="F4" s="9" t="s">
        <v>43</v>
      </c>
      <c r="G4" s="9" t="s">
        <v>44</v>
      </c>
      <c r="H4" s="9" t="s">
        <v>45</v>
      </c>
      <c r="I4" s="9"/>
      <c r="J4" s="9" t="s">
        <v>24</v>
      </c>
    </row>
    <row r="5">
      <c r="A5" s="9" t="s">
        <v>86</v>
      </c>
      <c r="C5" s="9" t="s">
        <v>87</v>
      </c>
      <c r="D5" s="9" t="s">
        <v>33</v>
      </c>
      <c r="E5" s="9" t="s">
        <v>89</v>
      </c>
      <c r="F5" s="9" t="s">
        <v>53</v>
      </c>
      <c r="G5" s="9" t="s">
        <v>91</v>
      </c>
      <c r="H5" s="9" t="s">
        <v>45</v>
      </c>
      <c r="I5" s="9"/>
      <c r="J5" s="9" t="s">
        <v>24</v>
      </c>
    </row>
    <row r="6">
      <c r="A6" s="9" t="s">
        <v>96</v>
      </c>
      <c r="C6" s="6" t="s">
        <v>97</v>
      </c>
      <c r="D6" s="6" t="s">
        <v>33</v>
      </c>
      <c r="E6" s="6" t="s">
        <v>98</v>
      </c>
      <c r="F6" s="6">
        <v>1234.0</v>
      </c>
      <c r="G6" s="6" t="s">
        <v>101</v>
      </c>
      <c r="H6" s="6" t="s">
        <v>15</v>
      </c>
      <c r="I6" s="6" t="s">
        <v>45</v>
      </c>
      <c r="J6" s="6" t="s">
        <v>24</v>
      </c>
    </row>
    <row r="7" ht="31.5" customHeight="1">
      <c r="A7" s="9" t="s">
        <v>103</v>
      </c>
      <c r="B7" s="10" t="s">
        <v>105</v>
      </c>
      <c r="C7" s="17" t="s">
        <v>108</v>
      </c>
      <c r="D7" s="9" t="s">
        <v>33</v>
      </c>
      <c r="E7" s="9" t="s">
        <v>117</v>
      </c>
      <c r="F7" s="18"/>
      <c r="G7" s="19" t="s">
        <v>122</v>
      </c>
      <c r="H7" s="9" t="s">
        <v>123</v>
      </c>
      <c r="I7" s="9"/>
      <c r="J7" s="14" t="s">
        <v>46</v>
      </c>
      <c r="K7" s="12"/>
    </row>
    <row r="8">
      <c r="A8" s="6" t="s">
        <v>9</v>
      </c>
      <c r="B8" s="7" t="s">
        <v>10</v>
      </c>
      <c r="C8" s="6" t="s">
        <v>11</v>
      </c>
      <c r="D8" s="6" t="s">
        <v>12</v>
      </c>
      <c r="E8" s="6" t="s">
        <v>13</v>
      </c>
      <c r="F8" s="8"/>
      <c r="G8" s="6" t="s">
        <v>14</v>
      </c>
      <c r="H8" s="6" t="s">
        <v>15</v>
      </c>
      <c r="I8" s="6" t="s">
        <v>16</v>
      </c>
      <c r="J8" s="6" t="s">
        <v>24</v>
      </c>
    </row>
    <row r="9">
      <c r="A9" s="6" t="s">
        <v>29</v>
      </c>
      <c r="C9" s="6" t="s">
        <v>30</v>
      </c>
      <c r="D9" s="6" t="s">
        <v>12</v>
      </c>
      <c r="E9" s="6" t="s">
        <v>32</v>
      </c>
      <c r="F9" s="6" t="s">
        <v>34</v>
      </c>
      <c r="G9" s="6" t="s">
        <v>36</v>
      </c>
      <c r="H9" s="6" t="s">
        <v>15</v>
      </c>
      <c r="I9" s="6" t="s">
        <v>37</v>
      </c>
      <c r="J9" s="6" t="s">
        <v>24</v>
      </c>
    </row>
    <row r="10">
      <c r="A10" s="6" t="s">
        <v>40</v>
      </c>
      <c r="C10" s="6" t="s">
        <v>41</v>
      </c>
      <c r="D10" s="6" t="s">
        <v>12</v>
      </c>
      <c r="E10" s="6" t="s">
        <v>42</v>
      </c>
      <c r="F10" s="6" t="s">
        <v>43</v>
      </c>
      <c r="G10" s="6" t="s">
        <v>44</v>
      </c>
      <c r="H10" s="6" t="s">
        <v>15</v>
      </c>
      <c r="I10" s="6" t="s">
        <v>45</v>
      </c>
      <c r="J10" s="6" t="s">
        <v>24</v>
      </c>
    </row>
    <row r="11">
      <c r="A11" s="6" t="s">
        <v>47</v>
      </c>
      <c r="C11" s="6" t="s">
        <v>48</v>
      </c>
      <c r="D11" s="6" t="s">
        <v>12</v>
      </c>
      <c r="E11" s="6" t="s">
        <v>51</v>
      </c>
      <c r="F11" s="6" t="s">
        <v>53</v>
      </c>
      <c r="G11" s="6" t="s">
        <v>54</v>
      </c>
      <c r="H11" s="6" t="s">
        <v>15</v>
      </c>
      <c r="I11" s="6" t="s">
        <v>45</v>
      </c>
      <c r="J11" s="6" t="s">
        <v>24</v>
      </c>
    </row>
    <row r="12">
      <c r="A12" s="6" t="s">
        <v>61</v>
      </c>
      <c r="C12" s="6" t="s">
        <v>62</v>
      </c>
      <c r="D12" s="6" t="s">
        <v>12</v>
      </c>
      <c r="E12" s="6" t="s">
        <v>64</v>
      </c>
      <c r="F12" s="6">
        <v>1234.0</v>
      </c>
      <c r="G12" s="6" t="s">
        <v>65</v>
      </c>
      <c r="H12" s="6" t="s">
        <v>15</v>
      </c>
      <c r="I12" s="6" t="s">
        <v>66</v>
      </c>
      <c r="J12" s="6" t="s">
        <v>24</v>
      </c>
    </row>
    <row r="13">
      <c r="A13" s="6" t="s">
        <v>68</v>
      </c>
      <c r="B13" s="7" t="s">
        <v>71</v>
      </c>
      <c r="C13" s="6" t="s">
        <v>74</v>
      </c>
      <c r="D13" s="6" t="s">
        <v>12</v>
      </c>
      <c r="E13" s="6" t="s">
        <v>76</v>
      </c>
      <c r="F13" s="8"/>
      <c r="G13" s="6" t="s">
        <v>77</v>
      </c>
      <c r="H13" s="6" t="s">
        <v>15</v>
      </c>
      <c r="I13" s="6" t="s">
        <v>80</v>
      </c>
      <c r="J13" s="6" t="s">
        <v>24</v>
      </c>
    </row>
    <row r="14">
      <c r="A14" s="6" t="s">
        <v>82</v>
      </c>
      <c r="C14" s="6" t="s">
        <v>83</v>
      </c>
      <c r="D14" s="6" t="s">
        <v>12</v>
      </c>
      <c r="E14" s="6" t="s">
        <v>85</v>
      </c>
      <c r="F14" s="6" t="s">
        <v>34</v>
      </c>
      <c r="G14" s="6" t="s">
        <v>36</v>
      </c>
      <c r="H14" s="6" t="s">
        <v>15</v>
      </c>
      <c r="I14" s="6" t="s">
        <v>37</v>
      </c>
      <c r="J14" s="6" t="s">
        <v>24</v>
      </c>
    </row>
    <row r="15">
      <c r="A15" s="6" t="s">
        <v>95</v>
      </c>
      <c r="C15" s="6" t="s">
        <v>99</v>
      </c>
      <c r="D15" s="6" t="s">
        <v>12</v>
      </c>
      <c r="E15" s="6" t="s">
        <v>100</v>
      </c>
      <c r="F15" s="6" t="s">
        <v>43</v>
      </c>
      <c r="G15" s="6" t="s">
        <v>44</v>
      </c>
      <c r="H15" s="6" t="s">
        <v>15</v>
      </c>
      <c r="I15" s="6" t="s">
        <v>45</v>
      </c>
      <c r="J15" s="6" t="s">
        <v>24</v>
      </c>
    </row>
    <row r="16">
      <c r="A16" s="6" t="s">
        <v>107</v>
      </c>
      <c r="C16" s="6" t="s">
        <v>109</v>
      </c>
      <c r="D16" s="6" t="s">
        <v>12</v>
      </c>
      <c r="E16" s="6" t="s">
        <v>112</v>
      </c>
      <c r="F16" s="6" t="s">
        <v>53</v>
      </c>
      <c r="G16" s="6" t="s">
        <v>113</v>
      </c>
      <c r="H16" s="6" t="s">
        <v>15</v>
      </c>
      <c r="I16" s="6" t="s">
        <v>45</v>
      </c>
      <c r="J16" s="6" t="s">
        <v>24</v>
      </c>
    </row>
    <row r="17">
      <c r="A17" s="6" t="s">
        <v>118</v>
      </c>
      <c r="C17" s="6" t="s">
        <v>119</v>
      </c>
      <c r="D17" s="6" t="s">
        <v>12</v>
      </c>
      <c r="E17" s="6" t="s">
        <v>120</v>
      </c>
      <c r="F17" s="6">
        <v>1234.0</v>
      </c>
      <c r="G17" s="6" t="s">
        <v>121</v>
      </c>
      <c r="H17" s="6" t="s">
        <v>15</v>
      </c>
      <c r="I17" s="6" t="s">
        <v>37</v>
      </c>
      <c r="J17" s="6" t="s">
        <v>24</v>
      </c>
    </row>
    <row r="18">
      <c r="A18" s="9" t="s">
        <v>189</v>
      </c>
      <c r="B18" s="10" t="s">
        <v>136</v>
      </c>
      <c r="C18" s="9" t="s">
        <v>137</v>
      </c>
      <c r="D18" s="9" t="s">
        <v>33</v>
      </c>
      <c r="E18" s="9" t="s">
        <v>138</v>
      </c>
      <c r="F18" s="12"/>
      <c r="G18" s="9" t="s">
        <v>139</v>
      </c>
      <c r="H18" s="9" t="s">
        <v>139</v>
      </c>
      <c r="I18" s="9"/>
      <c r="J18" s="9" t="s">
        <v>24</v>
      </c>
    </row>
    <row r="19">
      <c r="A19" s="9" t="s">
        <v>194</v>
      </c>
      <c r="B19" s="10" t="s">
        <v>148</v>
      </c>
      <c r="C19" s="9" t="s">
        <v>150</v>
      </c>
      <c r="D19" s="9" t="s">
        <v>33</v>
      </c>
      <c r="E19" s="9" t="s">
        <v>151</v>
      </c>
      <c r="F19" s="12"/>
      <c r="G19" s="9" t="s">
        <v>139</v>
      </c>
      <c r="H19" s="9" t="s">
        <v>139</v>
      </c>
      <c r="I19" s="9"/>
      <c r="J19" s="9" t="s">
        <v>24</v>
      </c>
    </row>
    <row r="20">
      <c r="A20" s="12"/>
      <c r="B20" s="24"/>
      <c r="C20" s="12"/>
      <c r="D20" s="12"/>
      <c r="E20" s="12"/>
      <c r="F20" s="12"/>
      <c r="G20" s="12"/>
      <c r="H20" s="12"/>
      <c r="I20" s="12"/>
      <c r="J20" s="12"/>
    </row>
    <row r="21">
      <c r="A21" s="12"/>
      <c r="B21" s="24"/>
      <c r="C21" s="12"/>
      <c r="D21" s="12"/>
      <c r="E21" s="12"/>
      <c r="F21" s="12"/>
      <c r="G21" s="12"/>
      <c r="H21" s="12"/>
      <c r="I21" s="12"/>
      <c r="J21" s="12"/>
    </row>
    <row r="22">
      <c r="A22" s="9"/>
      <c r="B22" s="9"/>
      <c r="C22" s="9"/>
      <c r="D22" s="9"/>
      <c r="E22" s="9"/>
      <c r="F22" s="12"/>
      <c r="G22" s="9"/>
      <c r="H22" s="12"/>
      <c r="I22" s="12"/>
      <c r="J22" s="12"/>
    </row>
    <row r="23">
      <c r="A23" s="9"/>
      <c r="B23" s="13"/>
      <c r="C23" s="13"/>
      <c r="D23" s="13"/>
      <c r="E23" s="13"/>
      <c r="F23" s="13"/>
      <c r="G23" s="13"/>
      <c r="H23" s="12"/>
      <c r="I23" s="12"/>
      <c r="J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62">
      <c r="A62" s="20"/>
      <c r="B62" s="9"/>
      <c r="C62" s="20"/>
      <c r="D62" s="20"/>
      <c r="E62" s="20"/>
      <c r="G62" s="9"/>
    </row>
    <row r="114">
      <c r="A114" s="20"/>
      <c r="B114" s="9"/>
      <c r="C114" s="20"/>
      <c r="D114" s="20"/>
      <c r="E114" s="20"/>
      <c r="G114" s="9"/>
    </row>
  </sheetData>
  <mergeCells count="3">
    <mergeCell ref="B2:B6"/>
    <mergeCell ref="B8:B12"/>
    <mergeCell ref="B13:B17"/>
  </mergeCells>
  <dataValidations>
    <dataValidation type="list" allowBlank="1" showErrorMessage="1" sqref="J7">
      <formula1>"Pass ,Fail"</formula1>
    </dataValidation>
    <dataValidation type="list" allowBlank="1" showErrorMessage="1" sqref="J2:J6 J8:J19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63"/>
    <col customWidth="1" min="3" max="3" width="55.5"/>
    <col customWidth="1" min="4" max="5" width="45.25"/>
    <col customWidth="1" min="7" max="7" width="72.13"/>
    <col customWidth="1" min="8" max="9" width="59.13"/>
    <col customWidth="1" min="10" max="10" width="1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7.5" customHeight="1">
      <c r="A2" s="9" t="s">
        <v>291</v>
      </c>
      <c r="B2" s="10" t="s">
        <v>10</v>
      </c>
      <c r="C2" s="9" t="s">
        <v>11</v>
      </c>
      <c r="D2" s="9" t="s">
        <v>292</v>
      </c>
      <c r="E2" s="9" t="s">
        <v>13</v>
      </c>
      <c r="F2" s="12"/>
      <c r="G2" s="9" t="s">
        <v>14</v>
      </c>
      <c r="H2" s="53" t="s">
        <v>16</v>
      </c>
      <c r="I2" s="53"/>
      <c r="J2" s="9" t="s">
        <v>24</v>
      </c>
      <c r="K2" s="12"/>
    </row>
    <row r="3" ht="37.5" customHeight="1">
      <c r="A3" s="9" t="s">
        <v>293</v>
      </c>
      <c r="C3" s="9" t="s">
        <v>30</v>
      </c>
      <c r="D3" s="9" t="s">
        <v>292</v>
      </c>
      <c r="E3" s="9" t="s">
        <v>32</v>
      </c>
      <c r="F3" s="9" t="s">
        <v>34</v>
      </c>
      <c r="G3" s="9" t="s">
        <v>36</v>
      </c>
      <c r="H3" s="53" t="s">
        <v>37</v>
      </c>
      <c r="I3" s="53"/>
      <c r="J3" s="9" t="s">
        <v>24</v>
      </c>
      <c r="K3" s="12"/>
    </row>
    <row r="4" ht="37.5" customHeight="1">
      <c r="A4" s="9" t="s">
        <v>294</v>
      </c>
      <c r="C4" s="6" t="s">
        <v>41</v>
      </c>
      <c r="D4" s="6" t="s">
        <v>292</v>
      </c>
      <c r="E4" s="6" t="s">
        <v>42</v>
      </c>
      <c r="F4" s="6" t="s">
        <v>43</v>
      </c>
      <c r="G4" s="6" t="s">
        <v>44</v>
      </c>
      <c r="H4" s="6" t="s">
        <v>15</v>
      </c>
      <c r="I4" s="54" t="s">
        <v>45</v>
      </c>
      <c r="J4" s="6" t="s">
        <v>24</v>
      </c>
      <c r="K4" s="12"/>
    </row>
    <row r="5" ht="37.5" customHeight="1">
      <c r="A5" s="9" t="s">
        <v>295</v>
      </c>
      <c r="C5" s="6" t="s">
        <v>48</v>
      </c>
      <c r="D5" s="6" t="s">
        <v>292</v>
      </c>
      <c r="E5" s="6" t="s">
        <v>51</v>
      </c>
      <c r="F5" s="6" t="s">
        <v>53</v>
      </c>
      <c r="G5" s="6" t="s">
        <v>54</v>
      </c>
      <c r="H5" s="6" t="s">
        <v>15</v>
      </c>
      <c r="I5" s="54" t="s">
        <v>45</v>
      </c>
      <c r="J5" s="6" t="s">
        <v>24</v>
      </c>
      <c r="K5" s="12"/>
    </row>
    <row r="6" ht="37.5" customHeight="1">
      <c r="A6" s="9" t="s">
        <v>296</v>
      </c>
      <c r="C6" s="6" t="s">
        <v>62</v>
      </c>
      <c r="D6" s="6" t="s">
        <v>292</v>
      </c>
      <c r="E6" s="6" t="s">
        <v>64</v>
      </c>
      <c r="F6" s="6">
        <v>1234.0</v>
      </c>
      <c r="G6" s="6" t="s">
        <v>65</v>
      </c>
      <c r="H6" s="6" t="s">
        <v>15</v>
      </c>
      <c r="I6" s="54" t="s">
        <v>66</v>
      </c>
      <c r="J6" s="6" t="s">
        <v>24</v>
      </c>
      <c r="K6" s="12"/>
    </row>
    <row r="7" ht="37.5" customHeight="1">
      <c r="A7" s="9" t="s">
        <v>297</v>
      </c>
      <c r="B7" s="10" t="s">
        <v>105</v>
      </c>
      <c r="C7" s="17" t="s">
        <v>108</v>
      </c>
      <c r="D7" s="9" t="s">
        <v>292</v>
      </c>
      <c r="E7" s="9" t="s">
        <v>117</v>
      </c>
      <c r="F7" s="18"/>
      <c r="G7" s="19" t="s">
        <v>122</v>
      </c>
      <c r="H7" s="9" t="s">
        <v>123</v>
      </c>
      <c r="I7" s="9"/>
      <c r="J7" s="14" t="s">
        <v>46</v>
      </c>
      <c r="K7" s="12"/>
    </row>
    <row r="8" ht="37.5" customHeight="1">
      <c r="A8" s="9" t="s">
        <v>298</v>
      </c>
      <c r="B8" s="10" t="s">
        <v>136</v>
      </c>
      <c r="C8" s="9" t="s">
        <v>137</v>
      </c>
      <c r="D8" s="9" t="s">
        <v>292</v>
      </c>
      <c r="E8" s="9" t="s">
        <v>138</v>
      </c>
      <c r="F8" s="12"/>
      <c r="G8" s="9" t="s">
        <v>139</v>
      </c>
      <c r="H8" s="9" t="s">
        <v>139</v>
      </c>
      <c r="I8" s="9"/>
      <c r="J8" s="9" t="s">
        <v>24</v>
      </c>
      <c r="K8" s="12"/>
    </row>
    <row r="9" ht="37.5" customHeight="1">
      <c r="A9" s="9" t="s">
        <v>299</v>
      </c>
      <c r="B9" s="10" t="s">
        <v>148</v>
      </c>
      <c r="C9" s="9" t="s">
        <v>150</v>
      </c>
      <c r="D9" s="9" t="s">
        <v>292</v>
      </c>
      <c r="E9" s="9" t="s">
        <v>151</v>
      </c>
      <c r="F9" s="12"/>
      <c r="G9" s="9" t="s">
        <v>139</v>
      </c>
      <c r="H9" s="9" t="s">
        <v>139</v>
      </c>
      <c r="I9" s="9"/>
      <c r="J9" s="9" t="s">
        <v>24</v>
      </c>
      <c r="K9" s="12"/>
    </row>
    <row r="10">
      <c r="A10" s="12"/>
      <c r="B10" s="24"/>
      <c r="C10" s="12"/>
      <c r="D10" s="12"/>
      <c r="E10" s="12"/>
      <c r="F10" s="12"/>
      <c r="G10" s="12"/>
      <c r="H10" s="12"/>
      <c r="I10" s="12"/>
      <c r="J10" s="12"/>
      <c r="K10" s="12"/>
    </row>
    <row r="11">
      <c r="A11" s="12"/>
      <c r="B11" s="24"/>
      <c r="C11" s="12"/>
      <c r="D11" s="12"/>
      <c r="E11" s="12"/>
      <c r="F11" s="12"/>
      <c r="G11" s="12"/>
      <c r="H11" s="12"/>
      <c r="I11" s="12"/>
      <c r="J11" s="12"/>
      <c r="K11" s="12"/>
    </row>
    <row r="12">
      <c r="A12" s="12"/>
      <c r="B12" s="13"/>
      <c r="C12" s="13"/>
      <c r="D12" s="13"/>
      <c r="E12" s="13"/>
      <c r="F12" s="13"/>
      <c r="G12" s="13"/>
      <c r="H12" s="12"/>
      <c r="I12" s="12"/>
      <c r="J12" s="12"/>
      <c r="K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>
      <c r="B16" s="20"/>
      <c r="C16" s="20"/>
      <c r="D16" s="20"/>
      <c r="E16" s="20"/>
      <c r="G16" s="20"/>
    </row>
  </sheetData>
  <mergeCells count="1">
    <mergeCell ref="B2:B6"/>
  </mergeCells>
  <dataValidations>
    <dataValidation type="list" allowBlank="1" showErrorMessage="1" sqref="J7">
      <formula1>"Pass ,Fail"</formula1>
    </dataValidation>
    <dataValidation type="list" allowBlank="1" showErrorMessage="1" sqref="J2:J6 J8:J9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0"/>
    <col customWidth="1" min="3" max="3" width="57.0"/>
    <col customWidth="1" min="4" max="5" width="44.88"/>
    <col customWidth="1" min="7" max="7" width="71.25"/>
    <col customWidth="1" min="8" max="8" width="5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300</v>
      </c>
      <c r="B2" s="10" t="s">
        <v>27</v>
      </c>
      <c r="C2" s="9" t="s">
        <v>31</v>
      </c>
      <c r="D2" s="9" t="s">
        <v>301</v>
      </c>
      <c r="E2" s="9" t="s">
        <v>35</v>
      </c>
      <c r="F2" s="12"/>
      <c r="G2" s="9" t="s">
        <v>38</v>
      </c>
      <c r="H2" s="53" t="s">
        <v>39</v>
      </c>
      <c r="I2" s="9" t="s">
        <v>24</v>
      </c>
    </row>
    <row r="3">
      <c r="A3" s="9" t="s">
        <v>302</v>
      </c>
      <c r="C3" s="9" t="s">
        <v>59</v>
      </c>
      <c r="D3" s="9" t="s">
        <v>301</v>
      </c>
      <c r="E3" s="9" t="s">
        <v>60</v>
      </c>
      <c r="F3" s="9" t="s">
        <v>34</v>
      </c>
      <c r="G3" s="9" t="s">
        <v>36</v>
      </c>
      <c r="H3" s="53" t="s">
        <v>37</v>
      </c>
      <c r="I3" s="9" t="s">
        <v>24</v>
      </c>
    </row>
    <row r="4">
      <c r="A4" s="9" t="s">
        <v>303</v>
      </c>
      <c r="C4" s="9" t="s">
        <v>69</v>
      </c>
      <c r="D4" s="9" t="s">
        <v>301</v>
      </c>
      <c r="E4" s="9" t="s">
        <v>78</v>
      </c>
      <c r="F4" s="9" t="s">
        <v>43</v>
      </c>
      <c r="G4" s="9" t="s">
        <v>44</v>
      </c>
      <c r="H4" s="53" t="s">
        <v>45</v>
      </c>
      <c r="I4" s="9" t="s">
        <v>24</v>
      </c>
    </row>
    <row r="5">
      <c r="A5" s="9" t="s">
        <v>304</v>
      </c>
      <c r="C5" s="9" t="s">
        <v>87</v>
      </c>
      <c r="D5" s="9" t="s">
        <v>301</v>
      </c>
      <c r="E5" s="9" t="s">
        <v>89</v>
      </c>
      <c r="F5" s="9" t="s">
        <v>53</v>
      </c>
      <c r="G5" s="9" t="s">
        <v>91</v>
      </c>
      <c r="H5" s="53" t="s">
        <v>45</v>
      </c>
      <c r="I5" s="9" t="s">
        <v>24</v>
      </c>
    </row>
    <row r="6">
      <c r="A6" s="14" t="s">
        <v>305</v>
      </c>
      <c r="C6" s="14" t="s">
        <v>97</v>
      </c>
      <c r="D6" s="14" t="s">
        <v>301</v>
      </c>
      <c r="E6" s="14" t="s">
        <v>98</v>
      </c>
      <c r="F6" s="14">
        <v>1234.0</v>
      </c>
      <c r="G6" s="14" t="s">
        <v>101</v>
      </c>
      <c r="H6" s="53" t="s">
        <v>45</v>
      </c>
      <c r="I6" s="14" t="s">
        <v>24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27.75" customHeight="1">
      <c r="A7" s="9" t="s">
        <v>306</v>
      </c>
      <c r="B7" s="10" t="s">
        <v>105</v>
      </c>
      <c r="C7" s="17" t="s">
        <v>108</v>
      </c>
      <c r="D7" s="9" t="s">
        <v>301</v>
      </c>
      <c r="E7" s="9" t="s">
        <v>117</v>
      </c>
      <c r="F7" s="18"/>
      <c r="G7" s="19" t="s">
        <v>122</v>
      </c>
      <c r="H7" s="9" t="s">
        <v>123</v>
      </c>
      <c r="I7" s="14" t="s">
        <v>46</v>
      </c>
      <c r="J7" s="12"/>
    </row>
    <row r="8">
      <c r="A8" s="9" t="s">
        <v>307</v>
      </c>
      <c r="B8" s="10" t="s">
        <v>136</v>
      </c>
      <c r="C8" s="9" t="s">
        <v>137</v>
      </c>
      <c r="D8" s="9" t="s">
        <v>301</v>
      </c>
      <c r="E8" s="9" t="s">
        <v>138</v>
      </c>
      <c r="F8" s="12"/>
      <c r="G8" s="9" t="s">
        <v>139</v>
      </c>
      <c r="H8" s="9" t="s">
        <v>139</v>
      </c>
      <c r="I8" s="9" t="s">
        <v>24</v>
      </c>
    </row>
    <row r="9">
      <c r="A9" s="9" t="s">
        <v>308</v>
      </c>
      <c r="B9" s="10" t="s">
        <v>148</v>
      </c>
      <c r="C9" s="9" t="s">
        <v>150</v>
      </c>
      <c r="D9" s="9" t="s">
        <v>301</v>
      </c>
      <c r="E9" s="9" t="s">
        <v>151</v>
      </c>
      <c r="F9" s="12"/>
      <c r="G9" s="9" t="s">
        <v>139</v>
      </c>
      <c r="H9" s="9" t="s">
        <v>139</v>
      </c>
      <c r="I9" s="9" t="s">
        <v>24</v>
      </c>
    </row>
    <row r="10">
      <c r="A10" s="12"/>
      <c r="B10" s="24"/>
      <c r="C10" s="12"/>
      <c r="D10" s="12"/>
      <c r="E10" s="12"/>
      <c r="F10" s="12"/>
      <c r="G10" s="12"/>
      <c r="H10" s="12"/>
      <c r="I10" s="12"/>
    </row>
    <row r="11">
      <c r="A11" s="12"/>
      <c r="B11" s="24"/>
      <c r="C11" s="12"/>
      <c r="D11" s="12"/>
      <c r="E11" s="12"/>
      <c r="F11" s="12"/>
      <c r="G11" s="12"/>
      <c r="H11" s="12"/>
      <c r="I11" s="12"/>
    </row>
    <row r="12">
      <c r="A12" s="12"/>
      <c r="B12" s="12"/>
      <c r="C12" s="12"/>
      <c r="D12" s="12"/>
      <c r="E12" s="12"/>
      <c r="F12" s="12"/>
      <c r="G12" s="12"/>
      <c r="H12" s="12"/>
      <c r="I12" s="12"/>
    </row>
    <row r="13">
      <c r="A13" s="12"/>
      <c r="B13" s="13"/>
      <c r="C13" s="13"/>
      <c r="D13" s="13"/>
      <c r="E13" s="13"/>
      <c r="F13" s="13"/>
      <c r="G13" s="13"/>
      <c r="H13" s="12"/>
      <c r="I13" s="12"/>
    </row>
    <row r="14">
      <c r="A14" s="12"/>
      <c r="B14" s="12"/>
      <c r="C14" s="12"/>
      <c r="D14" s="12"/>
      <c r="E14" s="12"/>
      <c r="F14" s="12"/>
      <c r="G14" s="12"/>
      <c r="H14" s="12"/>
      <c r="I14" s="12"/>
    </row>
    <row r="17">
      <c r="B17" s="20"/>
      <c r="C17" s="20"/>
      <c r="D17" s="20"/>
      <c r="E17" s="20"/>
      <c r="G17" s="20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38"/>
    <col customWidth="1" min="3" max="3" width="56.63"/>
    <col customWidth="1" min="4" max="5" width="49.0"/>
    <col customWidth="1" min="7" max="7" width="63.0"/>
    <col customWidth="1" min="8" max="8" width="5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309</v>
      </c>
      <c r="B2" s="10" t="s">
        <v>27</v>
      </c>
      <c r="C2" s="9" t="s">
        <v>31</v>
      </c>
      <c r="D2" s="9" t="s">
        <v>310</v>
      </c>
      <c r="E2" s="9" t="s">
        <v>35</v>
      </c>
      <c r="F2" s="12"/>
      <c r="G2" s="9" t="s">
        <v>38</v>
      </c>
      <c r="H2" s="9" t="s">
        <v>39</v>
      </c>
      <c r="I2" s="9" t="s">
        <v>24</v>
      </c>
    </row>
    <row r="3">
      <c r="A3" s="9" t="s">
        <v>311</v>
      </c>
      <c r="C3" s="9" t="s">
        <v>59</v>
      </c>
      <c r="D3" s="9" t="s">
        <v>310</v>
      </c>
      <c r="E3" s="9" t="s">
        <v>60</v>
      </c>
      <c r="F3" s="9" t="s">
        <v>34</v>
      </c>
      <c r="G3" s="9" t="s">
        <v>36</v>
      </c>
      <c r="H3" s="9" t="s">
        <v>37</v>
      </c>
      <c r="I3" s="9" t="s">
        <v>24</v>
      </c>
    </row>
    <row r="4">
      <c r="A4" s="9" t="s">
        <v>312</v>
      </c>
      <c r="C4" s="9" t="s">
        <v>69</v>
      </c>
      <c r="D4" s="9" t="s">
        <v>310</v>
      </c>
      <c r="E4" s="9" t="s">
        <v>78</v>
      </c>
      <c r="F4" s="9" t="s">
        <v>43</v>
      </c>
      <c r="G4" s="9" t="s">
        <v>44</v>
      </c>
      <c r="H4" s="9" t="s">
        <v>45</v>
      </c>
      <c r="I4" s="9" t="s">
        <v>24</v>
      </c>
    </row>
    <row r="5">
      <c r="A5" s="9" t="s">
        <v>313</v>
      </c>
      <c r="C5" s="9" t="s">
        <v>87</v>
      </c>
      <c r="D5" s="9" t="s">
        <v>310</v>
      </c>
      <c r="E5" s="9" t="s">
        <v>89</v>
      </c>
      <c r="F5" s="9" t="s">
        <v>53</v>
      </c>
      <c r="G5" s="9" t="s">
        <v>91</v>
      </c>
      <c r="H5" s="9" t="s">
        <v>45</v>
      </c>
      <c r="I5" s="9" t="s">
        <v>24</v>
      </c>
    </row>
    <row r="6">
      <c r="A6" s="9" t="s">
        <v>314</v>
      </c>
      <c r="C6" s="6" t="s">
        <v>97</v>
      </c>
      <c r="D6" s="6" t="s">
        <v>310</v>
      </c>
      <c r="E6" s="6" t="s">
        <v>98</v>
      </c>
      <c r="F6" s="6">
        <v>1234.0</v>
      </c>
      <c r="G6" s="6" t="s">
        <v>101</v>
      </c>
      <c r="H6" s="6" t="s">
        <v>45</v>
      </c>
      <c r="I6" s="6" t="s">
        <v>24</v>
      </c>
    </row>
    <row r="7" ht="29.25" customHeight="1">
      <c r="A7" s="9" t="s">
        <v>315</v>
      </c>
      <c r="B7" s="10" t="s">
        <v>105</v>
      </c>
      <c r="C7" s="17" t="s">
        <v>108</v>
      </c>
      <c r="D7" s="9" t="s">
        <v>310</v>
      </c>
      <c r="E7" s="9" t="s">
        <v>117</v>
      </c>
      <c r="F7" s="18"/>
      <c r="G7" s="19" t="s">
        <v>122</v>
      </c>
      <c r="H7" s="9" t="s">
        <v>123</v>
      </c>
      <c r="I7" s="14" t="s">
        <v>46</v>
      </c>
      <c r="J7" s="12"/>
    </row>
    <row r="8">
      <c r="A8" s="9" t="s">
        <v>316</v>
      </c>
      <c r="B8" s="10" t="s">
        <v>136</v>
      </c>
      <c r="C8" s="9" t="s">
        <v>137</v>
      </c>
      <c r="D8" s="9" t="s">
        <v>310</v>
      </c>
      <c r="E8" s="9" t="s">
        <v>138</v>
      </c>
      <c r="F8" s="12"/>
      <c r="G8" s="9" t="s">
        <v>139</v>
      </c>
      <c r="H8" s="9" t="s">
        <v>139</v>
      </c>
      <c r="I8" s="9" t="s">
        <v>24</v>
      </c>
    </row>
    <row r="9">
      <c r="A9" s="9" t="s">
        <v>317</v>
      </c>
      <c r="B9" s="10" t="s">
        <v>148</v>
      </c>
      <c r="C9" s="9" t="s">
        <v>150</v>
      </c>
      <c r="D9" s="9" t="s">
        <v>310</v>
      </c>
      <c r="E9" s="9" t="s">
        <v>151</v>
      </c>
      <c r="F9" s="12"/>
      <c r="G9" s="9" t="s">
        <v>139</v>
      </c>
      <c r="H9" s="9" t="s">
        <v>139</v>
      </c>
      <c r="I9" s="9" t="s">
        <v>24</v>
      </c>
    </row>
    <row r="10">
      <c r="A10" s="12"/>
      <c r="B10" s="24"/>
      <c r="C10" s="12"/>
      <c r="D10" s="12"/>
      <c r="E10" s="12"/>
      <c r="F10" s="12"/>
      <c r="G10" s="12"/>
      <c r="H10" s="12"/>
      <c r="I10" s="12"/>
    </row>
    <row r="11">
      <c r="A11" s="12"/>
      <c r="B11" s="24"/>
      <c r="C11" s="12"/>
      <c r="D11" s="12"/>
      <c r="E11" s="12"/>
      <c r="F11" s="12"/>
      <c r="G11" s="12"/>
      <c r="H11" s="12"/>
      <c r="I11" s="12"/>
    </row>
    <row r="12">
      <c r="A12" s="12"/>
      <c r="B12" s="13"/>
      <c r="C12" s="13"/>
      <c r="D12" s="13"/>
      <c r="E12" s="13"/>
      <c r="F12" s="13"/>
      <c r="G12" s="13"/>
      <c r="H12" s="12"/>
      <c r="I12" s="12"/>
    </row>
    <row r="13">
      <c r="A13" s="12"/>
      <c r="B13" s="12"/>
      <c r="C13" s="12"/>
      <c r="D13" s="12"/>
      <c r="E13" s="12"/>
      <c r="F13" s="12"/>
      <c r="G13" s="12"/>
      <c r="H13" s="12"/>
      <c r="I13" s="12"/>
    </row>
    <row r="14">
      <c r="A14" s="12"/>
      <c r="B14" s="9"/>
      <c r="C14" s="9"/>
      <c r="D14" s="9"/>
      <c r="E14" s="9"/>
      <c r="F14" s="12"/>
      <c r="G14" s="9"/>
      <c r="H14" s="12"/>
      <c r="I14" s="12"/>
    </row>
    <row r="15">
      <c r="A15" s="12"/>
      <c r="B15" s="12"/>
      <c r="C15" s="12"/>
      <c r="D15" s="12"/>
      <c r="E15" s="12"/>
      <c r="F15" s="12"/>
      <c r="G15" s="12"/>
      <c r="H15" s="12"/>
      <c r="I15" s="12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57.5"/>
    <col customWidth="1" min="4" max="5" width="47.5"/>
    <col customWidth="1" min="7" max="7" width="66.75"/>
    <col customWidth="1" min="8" max="9" width="5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318</v>
      </c>
      <c r="B2" s="10" t="s">
        <v>27</v>
      </c>
      <c r="C2" s="9" t="s">
        <v>31</v>
      </c>
      <c r="D2" s="9" t="s">
        <v>319</v>
      </c>
      <c r="E2" s="9" t="s">
        <v>35</v>
      </c>
      <c r="F2" s="12"/>
      <c r="G2" s="9" t="s">
        <v>38</v>
      </c>
      <c r="H2" s="9" t="s">
        <v>39</v>
      </c>
      <c r="I2" s="9"/>
      <c r="J2" s="9" t="s">
        <v>24</v>
      </c>
    </row>
    <row r="3">
      <c r="A3" s="9" t="s">
        <v>320</v>
      </c>
      <c r="C3" s="9" t="s">
        <v>59</v>
      </c>
      <c r="D3" s="9" t="s">
        <v>319</v>
      </c>
      <c r="E3" s="9" t="s">
        <v>60</v>
      </c>
      <c r="F3" s="9" t="s">
        <v>34</v>
      </c>
      <c r="G3" s="9" t="s">
        <v>36</v>
      </c>
      <c r="H3" s="9" t="s">
        <v>37</v>
      </c>
      <c r="I3" s="9"/>
      <c r="J3" s="9" t="s">
        <v>24</v>
      </c>
    </row>
    <row r="4">
      <c r="A4" s="9" t="s">
        <v>321</v>
      </c>
      <c r="C4" s="9" t="s">
        <v>69</v>
      </c>
      <c r="D4" s="9" t="s">
        <v>319</v>
      </c>
      <c r="E4" s="9" t="s">
        <v>78</v>
      </c>
      <c r="F4" s="9" t="s">
        <v>43</v>
      </c>
      <c r="G4" s="9" t="s">
        <v>44</v>
      </c>
      <c r="H4" s="9" t="s">
        <v>45</v>
      </c>
      <c r="I4" s="9"/>
      <c r="J4" s="9" t="s">
        <v>24</v>
      </c>
    </row>
    <row r="5">
      <c r="A5" s="9" t="s">
        <v>322</v>
      </c>
      <c r="C5" s="9" t="s">
        <v>87</v>
      </c>
      <c r="D5" s="9" t="s">
        <v>319</v>
      </c>
      <c r="E5" s="9" t="s">
        <v>89</v>
      </c>
      <c r="F5" s="9" t="s">
        <v>53</v>
      </c>
      <c r="G5" s="9" t="s">
        <v>91</v>
      </c>
      <c r="H5" s="9" t="s">
        <v>45</v>
      </c>
      <c r="I5" s="9"/>
      <c r="J5" s="9" t="s">
        <v>24</v>
      </c>
    </row>
    <row r="6">
      <c r="A6" s="9" t="s">
        <v>323</v>
      </c>
      <c r="C6" s="6" t="s">
        <v>97</v>
      </c>
      <c r="D6" s="6" t="s">
        <v>319</v>
      </c>
      <c r="E6" s="6" t="s">
        <v>98</v>
      </c>
      <c r="F6" s="6">
        <v>1234.0</v>
      </c>
      <c r="G6" s="6" t="s">
        <v>101</v>
      </c>
      <c r="H6" s="6" t="s">
        <v>45</v>
      </c>
      <c r="I6" s="6"/>
      <c r="J6" s="6" t="s">
        <v>24</v>
      </c>
    </row>
    <row r="7">
      <c r="A7" s="9" t="s">
        <v>324</v>
      </c>
      <c r="B7" s="7"/>
      <c r="C7" s="6" t="s">
        <v>325</v>
      </c>
      <c r="D7" s="6" t="s">
        <v>319</v>
      </c>
      <c r="E7" s="6" t="s">
        <v>326</v>
      </c>
      <c r="F7" s="6" t="s">
        <v>34</v>
      </c>
      <c r="G7" s="6" t="s">
        <v>36</v>
      </c>
      <c r="H7" s="6" t="s">
        <v>15</v>
      </c>
      <c r="I7" s="6" t="s">
        <v>37</v>
      </c>
      <c r="J7" s="6" t="s">
        <v>24</v>
      </c>
    </row>
    <row r="8">
      <c r="A8" s="9" t="s">
        <v>327</v>
      </c>
      <c r="C8" s="6" t="s">
        <v>328</v>
      </c>
      <c r="D8" s="6" t="s">
        <v>319</v>
      </c>
      <c r="E8" s="6" t="s">
        <v>329</v>
      </c>
      <c r="F8" s="6" t="s">
        <v>330</v>
      </c>
      <c r="G8" s="6" t="s">
        <v>44</v>
      </c>
      <c r="H8" s="6" t="s">
        <v>15</v>
      </c>
      <c r="I8" s="6" t="s">
        <v>45</v>
      </c>
      <c r="J8" s="6" t="s">
        <v>24</v>
      </c>
    </row>
    <row r="9">
      <c r="A9" s="9" t="s">
        <v>331</v>
      </c>
      <c r="C9" s="6" t="s">
        <v>332</v>
      </c>
      <c r="D9" s="6" t="s">
        <v>319</v>
      </c>
      <c r="E9" s="6" t="s">
        <v>333</v>
      </c>
      <c r="F9" s="6" t="s">
        <v>53</v>
      </c>
      <c r="G9" s="6" t="s">
        <v>334</v>
      </c>
      <c r="H9" s="6" t="s">
        <v>15</v>
      </c>
      <c r="I9" s="6" t="s">
        <v>45</v>
      </c>
      <c r="J9" s="6" t="s">
        <v>24</v>
      </c>
    </row>
    <row r="10">
      <c r="A10" s="9" t="s">
        <v>335</v>
      </c>
      <c r="C10" s="6" t="s">
        <v>336</v>
      </c>
      <c r="D10" s="6" t="s">
        <v>319</v>
      </c>
      <c r="E10" s="6" t="s">
        <v>337</v>
      </c>
      <c r="F10" s="6">
        <v>1234.0</v>
      </c>
      <c r="G10" s="6" t="s">
        <v>338</v>
      </c>
      <c r="H10" s="6" t="s">
        <v>15</v>
      </c>
      <c r="I10" s="6" t="s">
        <v>45</v>
      </c>
      <c r="J10" s="6" t="s">
        <v>24</v>
      </c>
    </row>
    <row r="11">
      <c r="A11" s="9" t="s">
        <v>339</v>
      </c>
      <c r="B11" s="7"/>
      <c r="C11" s="6" t="s">
        <v>340</v>
      </c>
      <c r="D11" s="6" t="s">
        <v>319</v>
      </c>
      <c r="E11" s="6" t="s">
        <v>341</v>
      </c>
      <c r="F11" s="6" t="s">
        <v>34</v>
      </c>
      <c r="G11" s="6" t="s">
        <v>36</v>
      </c>
      <c r="H11" s="6" t="s">
        <v>15</v>
      </c>
      <c r="I11" s="6" t="s">
        <v>37</v>
      </c>
      <c r="J11" s="6" t="s">
        <v>24</v>
      </c>
    </row>
    <row r="12">
      <c r="A12" s="9" t="s">
        <v>342</v>
      </c>
      <c r="C12" s="6" t="s">
        <v>343</v>
      </c>
      <c r="D12" s="6" t="s">
        <v>319</v>
      </c>
      <c r="E12" s="6" t="s">
        <v>344</v>
      </c>
      <c r="F12" s="6" t="s">
        <v>43</v>
      </c>
      <c r="G12" s="6" t="s">
        <v>44</v>
      </c>
      <c r="H12" s="6" t="s">
        <v>15</v>
      </c>
      <c r="I12" s="6" t="s">
        <v>45</v>
      </c>
      <c r="J12" s="6" t="s">
        <v>24</v>
      </c>
    </row>
    <row r="13">
      <c r="A13" s="9" t="s">
        <v>345</v>
      </c>
      <c r="C13" s="6" t="s">
        <v>346</v>
      </c>
      <c r="D13" s="6" t="s">
        <v>319</v>
      </c>
      <c r="E13" s="6" t="s">
        <v>347</v>
      </c>
      <c r="F13" s="6" t="s">
        <v>53</v>
      </c>
      <c r="G13" s="6" t="s">
        <v>348</v>
      </c>
      <c r="H13" s="6" t="s">
        <v>15</v>
      </c>
      <c r="I13" s="6" t="s">
        <v>45</v>
      </c>
      <c r="J13" s="6" t="s">
        <v>24</v>
      </c>
    </row>
    <row r="14">
      <c r="A14" s="9" t="s">
        <v>349</v>
      </c>
      <c r="C14" s="6" t="s">
        <v>350</v>
      </c>
      <c r="D14" s="6" t="s">
        <v>319</v>
      </c>
      <c r="E14" s="6" t="s">
        <v>351</v>
      </c>
      <c r="F14" s="6">
        <v>1234.0</v>
      </c>
      <c r="G14" s="6" t="s">
        <v>352</v>
      </c>
      <c r="H14" s="6" t="s">
        <v>15</v>
      </c>
      <c r="I14" s="6" t="s">
        <v>45</v>
      </c>
      <c r="J14" s="6" t="s">
        <v>24</v>
      </c>
    </row>
    <row r="15" ht="36.0" customHeight="1">
      <c r="A15" s="9" t="s">
        <v>353</v>
      </c>
      <c r="B15" s="10" t="s">
        <v>105</v>
      </c>
      <c r="C15" s="17" t="s">
        <v>108</v>
      </c>
      <c r="D15" s="9" t="s">
        <v>319</v>
      </c>
      <c r="E15" s="9" t="s">
        <v>117</v>
      </c>
      <c r="F15" s="18"/>
      <c r="G15" s="19" t="s">
        <v>122</v>
      </c>
      <c r="H15" s="9" t="s">
        <v>123</v>
      </c>
      <c r="I15" s="9"/>
      <c r="J15" s="14" t="s">
        <v>46</v>
      </c>
      <c r="K15" s="12"/>
    </row>
    <row r="16">
      <c r="A16" s="9" t="s">
        <v>354</v>
      </c>
      <c r="B16" s="10" t="s">
        <v>136</v>
      </c>
      <c r="C16" s="9" t="s">
        <v>137</v>
      </c>
      <c r="D16" s="9" t="s">
        <v>319</v>
      </c>
      <c r="E16" s="9" t="s">
        <v>138</v>
      </c>
      <c r="F16" s="12"/>
      <c r="G16" s="9" t="s">
        <v>139</v>
      </c>
      <c r="H16" s="9" t="s">
        <v>139</v>
      </c>
      <c r="I16" s="9"/>
      <c r="J16" s="9" t="s">
        <v>24</v>
      </c>
    </row>
    <row r="17">
      <c r="A17" s="9" t="s">
        <v>355</v>
      </c>
      <c r="B17" s="10" t="s">
        <v>148</v>
      </c>
      <c r="C17" s="9" t="s">
        <v>150</v>
      </c>
      <c r="D17" s="9" t="s">
        <v>319</v>
      </c>
      <c r="E17" s="9" t="s">
        <v>151</v>
      </c>
      <c r="F17" s="12"/>
      <c r="G17" s="9" t="s">
        <v>139</v>
      </c>
      <c r="H17" s="9" t="s">
        <v>139</v>
      </c>
      <c r="I17" s="9"/>
      <c r="J17" s="9" t="s">
        <v>24</v>
      </c>
    </row>
    <row r="18">
      <c r="A18" s="12"/>
      <c r="B18" s="24"/>
      <c r="C18" s="12"/>
      <c r="D18" s="12"/>
      <c r="E18" s="12"/>
      <c r="F18" s="12"/>
      <c r="G18" s="12"/>
      <c r="H18" s="12"/>
      <c r="I18" s="12"/>
      <c r="J18" s="12"/>
    </row>
    <row r="19">
      <c r="A19" s="12"/>
      <c r="B19" s="24"/>
      <c r="C19" s="12"/>
      <c r="D19" s="12"/>
      <c r="E19" s="12"/>
      <c r="F19" s="12"/>
      <c r="G19" s="12"/>
      <c r="H19" s="12"/>
      <c r="I19" s="12"/>
      <c r="J19" s="12"/>
    </row>
    <row r="20">
      <c r="A20" s="12"/>
      <c r="B20" s="24"/>
      <c r="C20" s="12"/>
      <c r="D20" s="12"/>
      <c r="E20" s="12"/>
      <c r="F20" s="12"/>
      <c r="G20" s="12"/>
      <c r="H20" s="12"/>
      <c r="I20" s="12"/>
      <c r="J20" s="12"/>
    </row>
    <row r="21">
      <c r="A21" s="12"/>
      <c r="B21" s="52"/>
      <c r="C21" s="13"/>
      <c r="D21" s="13"/>
      <c r="E21" s="13"/>
      <c r="F21" s="13"/>
      <c r="G21" s="13"/>
      <c r="H21" s="12"/>
      <c r="I21" s="12"/>
      <c r="J21" s="12"/>
    </row>
    <row r="22">
      <c r="A22" s="12"/>
      <c r="B22" s="24"/>
      <c r="C22" s="12"/>
      <c r="D22" s="12"/>
      <c r="E22" s="12"/>
      <c r="F22" s="12"/>
      <c r="G22" s="12"/>
      <c r="H22" s="12"/>
      <c r="I22" s="12"/>
      <c r="J22" s="12"/>
    </row>
    <row r="26">
      <c r="B26" s="20"/>
    </row>
  </sheetData>
  <mergeCells count="3">
    <mergeCell ref="B2:B6"/>
    <mergeCell ref="B7:B10"/>
    <mergeCell ref="B11:B14"/>
  </mergeCells>
  <dataValidations>
    <dataValidation type="list" allowBlank="1" showErrorMessage="1" sqref="J15">
      <formula1>"Pass ,Fail"</formula1>
    </dataValidation>
    <dataValidation type="list" allowBlank="1" showErrorMessage="1" sqref="J2:J14 J16:J17">
      <formula1>"Pass,Fail"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55.75"/>
    <col customWidth="1" min="4" max="4" width="43.75"/>
    <col customWidth="1" min="5" max="5" width="46.0"/>
    <col customWidth="1" min="7" max="7" width="72.63"/>
    <col customWidth="1" min="8" max="8" width="5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309</v>
      </c>
      <c r="B2" s="10" t="s">
        <v>27</v>
      </c>
      <c r="C2" s="9" t="s">
        <v>31</v>
      </c>
      <c r="D2" s="9" t="s">
        <v>356</v>
      </c>
      <c r="E2" s="9" t="s">
        <v>35</v>
      </c>
      <c r="F2" s="12"/>
      <c r="G2" s="9" t="s">
        <v>38</v>
      </c>
      <c r="H2" s="9" t="s">
        <v>39</v>
      </c>
      <c r="I2" s="9" t="s">
        <v>24</v>
      </c>
    </row>
    <row r="3">
      <c r="A3" s="9" t="s">
        <v>311</v>
      </c>
      <c r="C3" s="9" t="s">
        <v>59</v>
      </c>
      <c r="D3" s="9" t="s">
        <v>356</v>
      </c>
      <c r="E3" s="9" t="s">
        <v>60</v>
      </c>
      <c r="F3" s="9" t="s">
        <v>34</v>
      </c>
      <c r="G3" s="9" t="s">
        <v>36</v>
      </c>
      <c r="H3" s="9" t="s">
        <v>37</v>
      </c>
      <c r="I3" s="9" t="s">
        <v>24</v>
      </c>
    </row>
    <row r="4">
      <c r="A4" s="9" t="s">
        <v>312</v>
      </c>
      <c r="C4" s="9" t="s">
        <v>69</v>
      </c>
      <c r="D4" s="9" t="s">
        <v>356</v>
      </c>
      <c r="E4" s="9" t="s">
        <v>78</v>
      </c>
      <c r="F4" s="9" t="s">
        <v>43</v>
      </c>
      <c r="G4" s="9" t="s">
        <v>44</v>
      </c>
      <c r="H4" s="9" t="s">
        <v>45</v>
      </c>
      <c r="I4" s="9" t="s">
        <v>24</v>
      </c>
    </row>
    <row r="5">
      <c r="A5" s="9" t="s">
        <v>313</v>
      </c>
      <c r="C5" s="9" t="s">
        <v>87</v>
      </c>
      <c r="D5" s="9" t="s">
        <v>356</v>
      </c>
      <c r="E5" s="9" t="s">
        <v>89</v>
      </c>
      <c r="F5" s="9" t="s">
        <v>53</v>
      </c>
      <c r="G5" s="9" t="s">
        <v>91</v>
      </c>
      <c r="H5" s="9" t="s">
        <v>45</v>
      </c>
      <c r="I5" s="9" t="s">
        <v>24</v>
      </c>
    </row>
    <row r="6">
      <c r="A6" s="9" t="s">
        <v>314</v>
      </c>
      <c r="B6" s="10" t="s">
        <v>105</v>
      </c>
      <c r="C6" s="17" t="s">
        <v>108</v>
      </c>
      <c r="D6" s="9" t="s">
        <v>356</v>
      </c>
      <c r="E6" s="9" t="s">
        <v>117</v>
      </c>
      <c r="F6" s="18"/>
      <c r="G6" s="19" t="s">
        <v>122</v>
      </c>
      <c r="H6" s="9" t="s">
        <v>123</v>
      </c>
      <c r="I6" s="14" t="s">
        <v>46</v>
      </c>
      <c r="J6" s="12"/>
    </row>
    <row r="7">
      <c r="A7" s="9" t="s">
        <v>315</v>
      </c>
      <c r="B7" s="10" t="s">
        <v>136</v>
      </c>
      <c r="C7" s="9" t="s">
        <v>137</v>
      </c>
      <c r="D7" s="9" t="s">
        <v>356</v>
      </c>
      <c r="E7" s="9" t="s">
        <v>138</v>
      </c>
      <c r="F7" s="12"/>
      <c r="G7" s="9" t="s">
        <v>139</v>
      </c>
      <c r="H7" s="9" t="s">
        <v>139</v>
      </c>
      <c r="I7" s="9" t="s">
        <v>24</v>
      </c>
    </row>
    <row r="8">
      <c r="A8" s="9" t="s">
        <v>316</v>
      </c>
      <c r="B8" s="10" t="s">
        <v>148</v>
      </c>
      <c r="C8" s="9" t="s">
        <v>150</v>
      </c>
      <c r="D8" s="9" t="s">
        <v>356</v>
      </c>
      <c r="E8" s="9" t="s">
        <v>151</v>
      </c>
      <c r="F8" s="12"/>
      <c r="G8" s="9" t="s">
        <v>139</v>
      </c>
      <c r="H8" s="9" t="s">
        <v>139</v>
      </c>
      <c r="I8" s="9" t="s">
        <v>24</v>
      </c>
    </row>
    <row r="9">
      <c r="A9" s="12"/>
      <c r="B9" s="24"/>
      <c r="C9" s="12"/>
      <c r="D9" s="12"/>
      <c r="E9" s="12"/>
      <c r="F9" s="12"/>
      <c r="G9" s="12"/>
      <c r="H9" s="12"/>
      <c r="I9" s="12"/>
    </row>
    <row r="10">
      <c r="A10" s="12"/>
      <c r="B10" s="24"/>
      <c r="C10" s="12"/>
      <c r="D10" s="12"/>
      <c r="E10" s="12"/>
      <c r="F10" s="12"/>
      <c r="G10" s="12"/>
      <c r="H10" s="12"/>
      <c r="I10" s="12"/>
    </row>
    <row r="11">
      <c r="A11" s="12"/>
      <c r="B11" s="13"/>
      <c r="C11" s="13"/>
      <c r="D11" s="13"/>
      <c r="E11" s="13"/>
      <c r="F11" s="13"/>
      <c r="G11" s="13"/>
      <c r="H11" s="12"/>
      <c r="I11" s="12"/>
    </row>
    <row r="12">
      <c r="A12" s="12"/>
      <c r="B12" s="12"/>
      <c r="C12" s="12"/>
      <c r="D12" s="12"/>
      <c r="E12" s="12"/>
      <c r="F12" s="12"/>
      <c r="G12" s="12"/>
      <c r="H12" s="12"/>
      <c r="I12" s="12"/>
    </row>
    <row r="13">
      <c r="A13" s="12"/>
      <c r="B13" s="9"/>
      <c r="C13" s="9"/>
      <c r="D13" s="9"/>
      <c r="E13" s="9"/>
      <c r="F13" s="12"/>
      <c r="G13" s="9"/>
      <c r="H13" s="12"/>
      <c r="I13" s="12"/>
    </row>
  </sheetData>
  <mergeCells count="1">
    <mergeCell ref="B2:B5"/>
  </mergeCells>
  <dataValidations>
    <dataValidation type="list" allowBlank="1" showErrorMessage="1" sqref="I6">
      <formula1>"Pass ,Fail"</formula1>
    </dataValidation>
    <dataValidation type="list" allowBlank="1" showErrorMessage="1" sqref="I2:I5 I7:I8">
      <formula1>"Pass,Fail"</formula1>
    </dataValidation>
  </dataValidations>
  <drawing r:id="rId1"/>
</worksheet>
</file>