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<sst xmlns="http://schemas.openxmlformats.org/spreadsheetml/2006/main" count="185" uniqueCount="75">
  <si>
    <t>Bug Id</t>
  </si>
  <si>
    <t>TC_Id</t>
  </si>
  <si>
    <t>Title</t>
  </si>
  <si>
    <t xml:space="preserve">Reported by </t>
  </si>
  <si>
    <t>Reviewed by</t>
  </si>
  <si>
    <t>Date Reported</t>
  </si>
  <si>
    <t>Tested on Version</t>
  </si>
  <si>
    <t xml:space="preserve">Environment </t>
  </si>
  <si>
    <t>Severity</t>
  </si>
  <si>
    <t>Priority</t>
  </si>
  <si>
    <t>Status</t>
  </si>
  <si>
    <t xml:space="preserve">Preconditions </t>
  </si>
  <si>
    <t xml:space="preserve">Steps to Reproduce </t>
  </si>
  <si>
    <t>Test Data</t>
  </si>
  <si>
    <t>Expected Result</t>
  </si>
  <si>
    <t>Actual Result</t>
  </si>
  <si>
    <t xml:space="preserve">Attachments </t>
  </si>
  <si>
    <t>Bug_1</t>
  </si>
  <si>
    <t>E_TC_15</t>
  </si>
  <si>
    <t>Ali Essam</t>
  </si>
  <si>
    <t>Ahmed Essam</t>
  </si>
  <si>
    <t>V1</t>
  </si>
  <si>
    <t>Microsoft Edge</t>
  </si>
  <si>
    <t>Critical</t>
  </si>
  <si>
    <t>High</t>
  </si>
  <si>
    <t>new</t>
  </si>
  <si>
    <t xml:space="preserve">Open the page
 http://demo.guru99.com/payment-gateway/purchasetoy.php   </t>
  </si>
  <si>
    <t>1-Click on the Cart
2-Select Quantity
3-Select Buy Now
4-Enter Card Number
5-Select Expiration Month
6-Select Expiration Year
7- Enter CVV Code
8-Click  Pay Button</t>
  </si>
  <si>
    <t>1-Quantity = 9
2-Card Number=4665026307775620
3-Expiration Month = 7
4-Expiration Year = 2025
5-CVV Code = 110</t>
  </si>
  <si>
    <t xml:space="preserve">Display error message: "Insufficient funds to complete the transaction."
Purchase should fail.
</t>
  </si>
  <si>
    <t xml:space="preserve">A message containing ("Payment successfull! &amp; Order ID")
</t>
  </si>
  <si>
    <t>Bug_2</t>
  </si>
  <si>
    <t>E_TC_17</t>
  </si>
  <si>
    <t>1-Quantity = 9
2-Card Number=4665026307775620
3-Expiration Month = 7
4-Expiration Year = 2025
5-CVV Code = 444</t>
  </si>
  <si>
    <t>Display error message: "Invalid CVV code."
Payment should be declined.</t>
  </si>
  <si>
    <t>Bug_3</t>
  </si>
  <si>
    <t>E_TC_18</t>
  </si>
  <si>
    <t xml:space="preserve">1-Quantity = 9
2-Card Number=4665026307775620
3-Expiration Month = 7
4-Expiration Year = 2025
5-CVV Code = </t>
  </si>
  <si>
    <t>Display error message: "CVV is required."
Purchase should not go through.</t>
  </si>
  <si>
    <t>Bug_4</t>
  </si>
  <si>
    <t>E_TC_19</t>
  </si>
  <si>
    <t>1-Quantity = 9
2-Card Number=4665026307775620
3-Expiration Month = 7
4-Expiration Year = 2025
5-CVV Code = aaa</t>
  </si>
  <si>
    <t>Display error message: "CVV must contain digits only."
Payment should fail.</t>
  </si>
  <si>
    <t>Bug_5</t>
  </si>
  <si>
    <t>E_TC_20</t>
  </si>
  <si>
    <t>1-Quantity = 9
2-Card Number=4665026307775620
3-Expiration Month = 7
4-Expiration Year = 2025
5-CVV Code = !@#</t>
  </si>
  <si>
    <t>Display error message: "Invalid CVV format."
Transaction should be rejected.</t>
  </si>
  <si>
    <t>Bug_6</t>
  </si>
  <si>
    <t>E_TC_22</t>
  </si>
  <si>
    <t>1-Quantity = 9
2-Card Number=4665026307775620
3-Expiration Month = 7
4-Expiration Year = 2025
5-CVV Code = 11</t>
  </si>
  <si>
    <t>Display error message: "CVV must be 3 digits long."
Transaction should not be processed</t>
  </si>
  <si>
    <t>Bug_7</t>
  </si>
  <si>
    <t>E_TC_23</t>
  </si>
  <si>
    <t>1-Quantity = 9
2-Card Number=1234567891234567
3-Expiration Month = 7
4-Expiration Year = 2017
5-CVV Code = 123</t>
  </si>
  <si>
    <t>Display error message: "Payment failed. Please check your card details."
No transaction should be processed.</t>
  </si>
  <si>
    <t>Bug_8</t>
  </si>
  <si>
    <t>E_TC_25</t>
  </si>
  <si>
    <t>1-Quantity = 9
2-Card Number= 665026307775620
3-Expiration Month = 7
4-Expiration Year = 2025
5-CVV Code = 110</t>
  </si>
  <si>
    <t>Display error message: "Invalid credit card number."
Transaction should be rejected.</t>
  </si>
  <si>
    <t>Bug_9</t>
  </si>
  <si>
    <t>E_TC_26</t>
  </si>
  <si>
    <t>1-Quantity = 9
2-Card Number=4665  6307775620
3-Expiration Month = 7
4-Expiration Year = 2025
5-CVV Code = 110</t>
  </si>
  <si>
    <t>Display error message: "Credit card number should not contain spaces."
OR spaces should be auto-removed and validated.
If not handled, payment should fail.</t>
  </si>
  <si>
    <t>Bug_10</t>
  </si>
  <si>
    <t>E_TC_27</t>
  </si>
  <si>
    <t>1-Quantity = 9
2-Card Number=46650asdf7775620
3-Expiration Month = 7
4-Expiration Year = 2025
5-CVV Code = 110</t>
  </si>
  <si>
    <t>Display error message: "Credit card number must contain digits only."
Transaction should not go through.</t>
  </si>
  <si>
    <t>Bug_11</t>
  </si>
  <si>
    <t>E_TC_31</t>
  </si>
  <si>
    <t>1-Quantity = 9
2-Card Number=asdfdfghghhhhhh
3-Expiration Month = 7
4-Expiration Year = 2025
5-CVV Code = 110</t>
  </si>
  <si>
    <t>Display error message: "Credit card number must contain digits only."
Payment should be declined.</t>
  </si>
  <si>
    <t>Bug_12</t>
  </si>
  <si>
    <t>E_TC_32</t>
  </si>
  <si>
    <t>1-Quantity = 9
2-Card Number=!@#$%!@#$%!@
3-Expiration Month = 7
4-Expiration Year = 2025
5-CVV Code = 110</t>
  </si>
  <si>
    <t>Display error message: "Invalid credit card number."
Payment should not be accepted.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</si>
</sst>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lVlpzaLXVv0t7Qczr90uTv6JryNI5j-ZxFP34fAKySE/edit?gid=0" TargetMode="External"/><Relationship Id="rId10" Type="http://schemas.openxmlformats.org/officeDocument/2006/relationships/hyperlink" Target="https://docs.google.com/spreadsheets/d/1lVlpzaLXVv0t7Qczr90uTv6JryNI5j-ZxFP34fAKySE/edit?gid=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lVlpzaLXVv0t7Qczr90uTv6JryNI5j-ZxFP34fAKySE/edit?gid=0" TargetMode="External"/><Relationship Id="rId1" Type="http://schemas.openxmlformats.org/officeDocument/2006/relationships/hyperlink" Target="https://docs.google.com/spreadsheets/d/1lVlpzaLXVv0t7Qczr90uTv6JryNI5j-ZxFP34fAKySE/edit?gid=0" TargetMode="External"/><Relationship Id="rId2" Type="http://schemas.openxmlformats.org/officeDocument/2006/relationships/hyperlink" Target="https://docs.google.com/spreadsheets/d/1lVlpzaLXVv0t7Qczr90uTv6JryNI5j-ZxFP34fAKySE/edit?gid=0" TargetMode="External"/><Relationship Id="rId3" Type="http://schemas.openxmlformats.org/officeDocument/2006/relationships/hyperlink" Target="https://docs.google.com/spreadsheets/d/1lVlpzaLXVv0t7Qczr90uTv6JryNI5j-ZxFP34fAKySE/edit?gid=0" TargetMode="External"/><Relationship Id="rId4" Type="http://schemas.openxmlformats.org/officeDocument/2006/relationships/hyperlink" Target="https://docs.google.com/spreadsheets/d/1lVlpzaLXVv0t7Qczr90uTv6JryNI5j-ZxFP34fAKySE/edit?gid=0" TargetMode="External"/><Relationship Id="rId9" Type="http://schemas.openxmlformats.org/officeDocument/2006/relationships/hyperlink" Target="https://docs.google.com/spreadsheets/d/1lVlpzaLXVv0t7Qczr90uTv6JryNI5j-ZxFP34fAKySE/edit?gid=0" TargetMode="External"/><Relationship Id="rId5" Type="http://schemas.openxmlformats.org/officeDocument/2006/relationships/hyperlink" Target="https://docs.google.com/spreadsheets/d/1lVlpzaLXVv0t7Qczr90uTv6JryNI5j-ZxFP34fAKySE/edit?gid=0" TargetMode="External"/><Relationship Id="rId6" Type="http://schemas.openxmlformats.org/officeDocument/2006/relationships/hyperlink" Target="https://docs.google.com/spreadsheets/d/1lVlpzaLXVv0t7Qczr90uTv6JryNI5j-ZxFP34fAKySE/edit?gid=0" TargetMode="External"/><Relationship Id="rId7" Type="http://schemas.openxmlformats.org/officeDocument/2006/relationships/hyperlink" Target="https://docs.google.com/spreadsheets/d/1lVlpzaLXVv0t7Qczr90uTv6JryNI5j-ZxFP34fAKySE/edit?gid=0" TargetMode="External"/><Relationship Id="rId8" Type="http://schemas.openxmlformats.org/officeDocument/2006/relationships/hyperlink" Target="https://docs.google.com/spreadsheets/d/1lVlpzaLXVv0t7Qczr90uTv6JryNI5j-ZxFP34fAKyS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8.25"/>
    <col customWidth="1" min="7" max="7" width="14.0"/>
    <col customWidth="1" min="12" max="12" width="47.38"/>
    <col customWidth="1" min="13" max="13" width="21.38"/>
    <col customWidth="1" min="14" max="14" width="28.38"/>
    <col customWidth="1" min="15" max="15" width="55.5"/>
    <col customWidth="1" min="16" max="16" width="47.13"/>
    <col customWidth="1" min="17" max="17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17</v>
      </c>
      <c r="B2" s="5" t="s">
        <v>18</v>
      </c>
      <c r="C2" s="6"/>
      <c r="D2" s="4" t="s">
        <v>19</v>
      </c>
      <c r="E2" s="4" t="s">
        <v>20</v>
      </c>
      <c r="F2" s="7">
        <v>45818.0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6"/>
    </row>
    <row r="3">
      <c r="A3" s="4" t="s">
        <v>31</v>
      </c>
      <c r="B3" s="5" t="s">
        <v>32</v>
      </c>
      <c r="C3" s="6"/>
      <c r="D3" s="4" t="s">
        <v>19</v>
      </c>
      <c r="E3" s="4" t="s">
        <v>20</v>
      </c>
      <c r="F3" s="7">
        <v>45818.0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8" t="s">
        <v>33</v>
      </c>
      <c r="O3" s="4" t="s">
        <v>34</v>
      </c>
      <c r="P3" s="4" t="s">
        <v>30</v>
      </c>
      <c r="Q3" s="6"/>
    </row>
    <row r="4">
      <c r="A4" s="4" t="s">
        <v>35</v>
      </c>
      <c r="B4" s="5" t="s">
        <v>36</v>
      </c>
      <c r="C4" s="6"/>
      <c r="D4" s="4" t="s">
        <v>19</v>
      </c>
      <c r="E4" s="4" t="s">
        <v>20</v>
      </c>
      <c r="F4" s="7">
        <v>45818.0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8" t="s">
        <v>37</v>
      </c>
      <c r="O4" s="4" t="s">
        <v>38</v>
      </c>
      <c r="P4" s="4" t="s">
        <v>30</v>
      </c>
      <c r="Q4" s="6"/>
    </row>
    <row r="5">
      <c r="A5" s="4" t="s">
        <v>39</v>
      </c>
      <c r="B5" s="5" t="s">
        <v>40</v>
      </c>
      <c r="C5" s="6"/>
      <c r="D5" s="4" t="s">
        <v>19</v>
      </c>
      <c r="E5" s="4" t="s">
        <v>20</v>
      </c>
      <c r="F5" s="7">
        <v>45818.0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8" t="s">
        <v>41</v>
      </c>
      <c r="O5" s="4" t="s">
        <v>42</v>
      </c>
      <c r="P5" s="4" t="s">
        <v>30</v>
      </c>
      <c r="Q5" s="6"/>
    </row>
    <row r="6">
      <c r="A6" s="4" t="s">
        <v>43</v>
      </c>
      <c r="B6" s="5" t="s">
        <v>44</v>
      </c>
      <c r="C6" s="6"/>
      <c r="D6" s="4" t="s">
        <v>19</v>
      </c>
      <c r="E6" s="4" t="s">
        <v>20</v>
      </c>
      <c r="F6" s="7">
        <v>45818.0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27</v>
      </c>
      <c r="N6" s="8" t="s">
        <v>45</v>
      </c>
      <c r="O6" s="4" t="s">
        <v>46</v>
      </c>
      <c r="P6" s="4" t="s">
        <v>30</v>
      </c>
      <c r="Q6" s="6"/>
    </row>
    <row r="7">
      <c r="A7" s="4" t="s">
        <v>47</v>
      </c>
      <c r="B7" s="5" t="s">
        <v>48</v>
      </c>
      <c r="C7" s="6"/>
      <c r="D7" s="4" t="s">
        <v>19</v>
      </c>
      <c r="E7" s="4" t="s">
        <v>20</v>
      </c>
      <c r="F7" s="7">
        <v>45818.0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25</v>
      </c>
      <c r="L7" s="4" t="s">
        <v>26</v>
      </c>
      <c r="M7" s="8" t="s">
        <v>27</v>
      </c>
      <c r="N7" s="8" t="s">
        <v>49</v>
      </c>
      <c r="O7" s="8" t="s">
        <v>50</v>
      </c>
      <c r="P7" s="4" t="s">
        <v>30</v>
      </c>
      <c r="Q7" s="6"/>
    </row>
    <row r="8">
      <c r="A8" s="4" t="s">
        <v>51</v>
      </c>
      <c r="B8" s="5" t="s">
        <v>52</v>
      </c>
      <c r="C8" s="6"/>
      <c r="D8" s="4" t="s">
        <v>19</v>
      </c>
      <c r="E8" s="4" t="s">
        <v>20</v>
      </c>
      <c r="F8" s="7">
        <v>45818.0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8" t="s">
        <v>27</v>
      </c>
      <c r="N8" s="8" t="s">
        <v>53</v>
      </c>
      <c r="O8" s="8" t="s">
        <v>54</v>
      </c>
      <c r="P8" s="4" t="s">
        <v>30</v>
      </c>
      <c r="Q8" s="6"/>
    </row>
    <row r="9">
      <c r="A9" s="4" t="s">
        <v>55</v>
      </c>
      <c r="B9" s="5" t="s">
        <v>56</v>
      </c>
      <c r="C9" s="6"/>
      <c r="D9" s="4" t="s">
        <v>19</v>
      </c>
      <c r="E9" s="4" t="s">
        <v>20</v>
      </c>
      <c r="F9" s="7">
        <v>45818.0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25</v>
      </c>
      <c r="L9" s="4" t="s">
        <v>26</v>
      </c>
      <c r="M9" s="8" t="s">
        <v>27</v>
      </c>
      <c r="N9" s="8" t="s">
        <v>57</v>
      </c>
      <c r="O9" s="8" t="s">
        <v>58</v>
      </c>
      <c r="P9" s="4" t="s">
        <v>30</v>
      </c>
      <c r="Q9" s="6"/>
    </row>
    <row r="10">
      <c r="A10" s="4" t="s">
        <v>59</v>
      </c>
      <c r="B10" s="5" t="s">
        <v>60</v>
      </c>
      <c r="C10" s="6"/>
      <c r="D10" s="4" t="s">
        <v>19</v>
      </c>
      <c r="E10" s="4" t="s">
        <v>20</v>
      </c>
      <c r="F10" s="7">
        <v>45818.0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8" t="s">
        <v>27</v>
      </c>
      <c r="N10" s="8" t="s">
        <v>61</v>
      </c>
      <c r="O10" s="8" t="s">
        <v>62</v>
      </c>
      <c r="P10" s="4" t="s">
        <v>30</v>
      </c>
      <c r="Q10" s="6"/>
    </row>
    <row r="11">
      <c r="A11" s="4" t="s">
        <v>63</v>
      </c>
      <c r="B11" s="5" t="s">
        <v>64</v>
      </c>
      <c r="C11" s="6"/>
      <c r="D11" s="4" t="s">
        <v>19</v>
      </c>
      <c r="E11" s="4" t="s">
        <v>20</v>
      </c>
      <c r="F11" s="7">
        <v>45818.0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8" t="s">
        <v>27</v>
      </c>
      <c r="N11" s="8" t="s">
        <v>65</v>
      </c>
      <c r="O11" s="8" t="s">
        <v>66</v>
      </c>
      <c r="P11" s="4" t="s">
        <v>30</v>
      </c>
      <c r="Q11" s="6"/>
    </row>
    <row r="12">
      <c r="A12" s="4" t="s">
        <v>67</v>
      </c>
      <c r="B12" s="5" t="s">
        <v>68</v>
      </c>
      <c r="C12" s="6"/>
      <c r="D12" s="4" t="s">
        <v>19</v>
      </c>
      <c r="E12" s="4" t="s">
        <v>20</v>
      </c>
      <c r="F12" s="7">
        <v>45818.0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25</v>
      </c>
      <c r="L12" s="4" t="s">
        <v>26</v>
      </c>
      <c r="M12" s="8" t="s">
        <v>27</v>
      </c>
      <c r="N12" s="8" t="s">
        <v>69</v>
      </c>
      <c r="O12" s="8" t="s">
        <v>70</v>
      </c>
      <c r="P12" s="4" t="s">
        <v>30</v>
      </c>
      <c r="Q12" s="6"/>
    </row>
    <row r="13">
      <c r="A13" s="4" t="s">
        <v>71</v>
      </c>
      <c r="B13" s="5" t="s">
        <v>72</v>
      </c>
      <c r="C13" s="6"/>
      <c r="D13" s="4" t="s">
        <v>19</v>
      </c>
      <c r="E13" s="4" t="s">
        <v>20</v>
      </c>
      <c r="F13" s="7">
        <v>45818.0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4" t="s">
        <v>26</v>
      </c>
      <c r="M13" s="8" t="s">
        <v>27</v>
      </c>
      <c r="N13" s="8" t="s">
        <v>73</v>
      </c>
      <c r="O13" s="8" t="s">
        <v>74</v>
      </c>
      <c r="P13" s="4" t="s">
        <v>30</v>
      </c>
      <c r="Q13" s="6"/>
    </row>
  </sheetData>
  <dataValidations>
    <dataValidation type="list" allowBlank="1" showErrorMessage="1" sqref="J2:J13">
      <formula1>"Low,Medium,High"</formula1>
    </dataValidation>
    <dataValidation type="list" allowBlank="1" showErrorMessage="1" sqref="I2:I13">
      <formula1>"Trivial,Minor,Major,Critical"</formula1>
    </dataValidation>
  </dataValidations>
  <hyperlinks>
    <hyperlink r:id="rId1" location="gid=0&amp;range=24:24" ref="B2"/>
    <hyperlink r:id="rId2" location="gid=0&amp;range=26:26" ref="B3"/>
    <hyperlink r:id="rId3" location="gid=0&amp;range=27:27" ref="B4"/>
    <hyperlink r:id="rId4" location="gid=0&amp;range=28:28" ref="B5"/>
    <hyperlink r:id="rId5" location="gid=0&amp;range=29:29" ref="B6"/>
    <hyperlink r:id="rId6" location="gid=0&amp;range=31:31" ref="B7"/>
    <hyperlink r:id="rId7" location="gid=0&amp;range=32:32" ref="B8"/>
    <hyperlink r:id="rId8" location="gid=0&amp;range=34:34" ref="B9"/>
    <hyperlink r:id="rId9" location="gid=0&amp;range=35:35" ref="B10"/>
    <hyperlink r:id="rId10" location="gid=0&amp;range=36:36" ref="B11"/>
    <hyperlink r:id="rId11" location="gid=0&amp;range=40:40" ref="B12"/>
    <hyperlink r:id="rId12" location="gid=0&amp;range=41:41" ref="B13"/>
  </hyperlinks>
  <drawing r:id="rId13"/>
</worksheet>
</file>