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<sst xmlns="http://schemas.openxmlformats.org/spreadsheetml/2006/main" count="283" uniqueCount="156">
  <si>
    <t>Test CasesReport</t>
  </si>
  <si>
    <t>Total Test Scenario</t>
  </si>
  <si>
    <t>Project Name</t>
  </si>
  <si>
    <t>Guru99 Payment Gateway</t>
  </si>
  <si>
    <t>Total Test Case</t>
  </si>
  <si>
    <t>Client</t>
  </si>
  <si>
    <t>Test Case Pass</t>
  </si>
  <si>
    <t>Created By</t>
  </si>
  <si>
    <t xml:space="preserve">Ali Essam </t>
  </si>
  <si>
    <t>Test Case Fail</t>
  </si>
  <si>
    <t>Creation Date</t>
  </si>
  <si>
    <t>Reviewed by</t>
  </si>
  <si>
    <t>Ahmed Essam</t>
  </si>
  <si>
    <t>Type of Testing</t>
  </si>
  <si>
    <t>Exploratory Testing</t>
  </si>
  <si>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</si>
  <si>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</si>
  <si>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</si>
  <si>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</si>
  <si>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</si>
  <si>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</si>
  <si>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</si>
  <si>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</si>
  <si>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</si>
  <si>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E_TC_1</t>
  </si>
  <si>
    <t>Valid Scenario New Credit Cart is Generated</t>
  </si>
  <si>
    <t>Check a New Credit Cart is Generated</t>
  </si>
  <si>
    <t xml:space="preserve">Open the page
 http://demo.guru99.com/payment-gateway/purchasetoy.php   </t>
  </si>
  <si>
    <t>Click on the Generate Card Number</t>
  </si>
  <si>
    <t>__</t>
  </si>
  <si>
    <t xml:space="preserve">New Credit card creation and CVV and 
expiration date and Credit Limit is displayed on screen
</t>
  </si>
  <si>
    <t>as expected</t>
  </si>
  <si>
    <t>pass</t>
  </si>
  <si>
    <t>E_TC_2</t>
  </si>
  <si>
    <t>Valid Scenario on Check credit cartd Limit</t>
  </si>
  <si>
    <t>Check credit card balance</t>
  </si>
  <si>
    <t>1-Click on the Check Credit Card Limit 
2-Enter Credit Card Number
3-Click SUBMIT</t>
  </si>
  <si>
    <t>Use the credit card number that 
appeared from the initial test case.</t>
  </si>
  <si>
    <t>A message containing the credit card value should be displayed.</t>
  </si>
  <si>
    <t>E_TC_3</t>
  </si>
  <si>
    <t>Valid Scenario on cart</t>
  </si>
  <si>
    <t>Verify that the product was purchased using a credit card with correct data.</t>
  </si>
  <si>
    <t>1-Click on the Cart
2-Select Buy Now
3-Enter Card Number
4-Select Expiration Month
5-Select Expiration Year
6- Enter CVV Code
7-Click  Pay Button</t>
  </si>
  <si>
    <t xml:space="preserve">A message containing ("Payment successfull! &amp; Order ID")
</t>
  </si>
  <si>
    <t>E_TC_4</t>
  </si>
  <si>
    <t>Check the increase or decrease in the number of products to be purchased</t>
  </si>
  <si>
    <t>1-Click on the Cart
2-Select Quantity
3-Select Buy Now
4-Enter Card Number
5-Select Expiration Month
6-Select Expiration Year
7- Enter CVV Code
8-Click  Pay Button</t>
  </si>
  <si>
    <t>E_TC_5</t>
  </si>
  <si>
    <t>Invalid Scenario on Check credit cartd Limit</t>
  </si>
  <si>
    <t>Verfiy Invalid Credit Card Number</t>
  </si>
  <si>
    <t>6234567891234567</t>
  </si>
  <si>
    <t>Display error message: "Invalid credit card number."</t>
  </si>
  <si>
    <t>E_TC_6</t>
  </si>
  <si>
    <t>Verfiy Empty Credit Card Number Field</t>
  </si>
  <si>
    <t>Display validation message: "Credit card number is required."</t>
  </si>
  <si>
    <t>E_TC_7</t>
  </si>
  <si>
    <t>Verfiy  Credit Card Number Contains Letters</t>
  </si>
  <si>
    <t>123456ALI1234567</t>
  </si>
  <si>
    <t>Display error: "Credit card number must contain digits only."</t>
  </si>
  <si>
    <t>E_TC_8</t>
  </si>
  <si>
    <t>Verfiy Leading Space in Credit Card Number</t>
  </si>
  <si>
    <t>Display error or automatically trim space.</t>
  </si>
  <si>
    <t>E_TC_9</t>
  </si>
  <si>
    <t>Verfiy  Space in the Middle of Credit Card Number</t>
  </si>
  <si>
    <t>1234568    234567</t>
  </si>
  <si>
    <t>Display error: "Credit card number must not contain spaces."</t>
  </si>
  <si>
    <t>E_TC_10</t>
  </si>
  <si>
    <t>Verfiy Credit Card Number Less Than 16 Digits</t>
  </si>
  <si>
    <t>Display error: "Credit card number must be 16 digits."</t>
  </si>
  <si>
    <t>E_TC_11</t>
  </si>
  <si>
    <t>Verfiy Credit Card Number More Than 16 Digits</t>
  </si>
  <si>
    <t>123456789123456790</t>
  </si>
  <si>
    <t>E_TC_12</t>
  </si>
  <si>
    <t>Verfiy Credit Card Number Contains Special Characters</t>
  </si>
  <si>
    <t>12345!@##1234567</t>
  </si>
  <si>
    <t>Display error: "Credit card number must not contain special characters."</t>
  </si>
  <si>
    <t>E_TC_13</t>
  </si>
  <si>
    <t>Verfiy Credit Card Number Contains Only Letters</t>
  </si>
  <si>
    <t>AGDSUHSKDJYIUYHKJH</t>
  </si>
  <si>
    <t>E_TC_14</t>
  </si>
  <si>
    <t>Verfiy Credit Card Number Contains Only Special Characters</t>
  </si>
  <si>
    <t>!@@#$@#$$%%^&amp;**(!</t>
  </si>
  <si>
    <t>E_TC_15</t>
  </si>
  <si>
    <t>Invalid Scenario on cart</t>
  </si>
  <si>
    <t>Verify purchase attempt with cart total exceeding credit card limit</t>
  </si>
  <si>
    <t>1-Quantity = 9
2-Card Number=4665026307775620
3-Expiration Month = 7
4-Expiration Year = 2025
5-CVV Code = 110</t>
  </si>
  <si>
    <t xml:space="preserve">Display error message: "Insufficient funds to complete the transaction."
Purchase should fail.
</t>
  </si>
  <si>
    <t>faile</t>
  </si>
  <si>
    <t>E_TC_16</t>
  </si>
  <si>
    <t>Verify entering valid card number and CVV with empty expiry date fields</t>
  </si>
  <si>
    <t>1-Quantity = 9
2-Card Number=4665026307775620
3-Expiration Month = 
4-Expiration Year = 
5-CVV Code = 110</t>
  </si>
  <si>
    <t>Display error message: "Expiry date is required."
Transaction should not proceed.</t>
  </si>
  <si>
    <t>E_TC_17</t>
  </si>
  <si>
    <t>Verify entering all valid details with incorrect CVV code</t>
  </si>
  <si>
    <t>1-Quantity = 9
2-Card Number=4665026307775620
3-Expiration Month = 7
4-Expiration Year = 2025
5-CVV Code = 444</t>
  </si>
  <si>
    <t>Display error message: "Invalid CVV code."
Payment should be declined.</t>
  </si>
  <si>
    <t>E_TC_18</t>
  </si>
  <si>
    <t>Verify entering all valid details with empty CVV field</t>
  </si>
  <si>
    <t xml:space="preserve">1-Quantity = 9
2-Card Number=4665026307775620
3-Expiration Month = 7
4-Expiration Year = 2025
5-CVV Code = </t>
  </si>
  <si>
    <t>Display error message: "CVV is required."
Purchase should not go through.</t>
  </si>
  <si>
    <t>E_TC_19</t>
  </si>
  <si>
    <t>Verify entering all valid details with alphabetic CVV code</t>
  </si>
  <si>
    <t>1-Quantity = 9
2-Card Number=4665026307775620
3-Expiration Month = 7
4-Expiration Year = 2025
5-CVV Code = aaa</t>
  </si>
  <si>
    <t>Display error message: "CVV must contain digits only."
Payment should fail.</t>
  </si>
  <si>
    <t>E_TC_20</t>
  </si>
  <si>
    <t>Verify entering all valid details with symbolic CVV code</t>
  </si>
  <si>
    <t>1-Quantity = 9
2-Card Number=4665026307775620
3-Expiration Month = 7
4-Expiration Year = 2025
5-CVV Code = !@#</t>
  </si>
  <si>
    <t>Display error message: "Invalid CVV format."
Transaction should be rejected.</t>
  </si>
  <si>
    <t>E_TC_21</t>
  </si>
  <si>
    <t>Verify entering all valid details with CVV longer than 3 digits</t>
  </si>
  <si>
    <t>1-Quantity = 9
2-Card Number=4665026307775620
3-Expiration Month = 7
4-Expiration Year = 2025
5-CVV Code = 1102</t>
  </si>
  <si>
    <t>Display error message: "CVV must be 3 digits long."
Payment should fail</t>
  </si>
  <si>
    <t>E_TC_22</t>
  </si>
  <si>
    <t>Verify entering all valid details with CVV shorter than 3 digits</t>
  </si>
  <si>
    <t>1-Quantity = 9
2-Card Number=4665026307775620
3-Expiration Month = 7
4-Expiration Year = 2025
5-CVV Code = 11</t>
  </si>
  <si>
    <t>Display error message: "CVV must be 3 digits long."
Transaction should not be processed</t>
  </si>
  <si>
    <t>E_TC_23</t>
  </si>
  <si>
    <t>Verify entering completely invalid payment details</t>
  </si>
  <si>
    <t>1-Quantity = 9
2-Card Number=1234567891234567
3-Expiration Month = 7
4-Expiration Year = 2017
5-CVV Code = 123</t>
  </si>
  <si>
    <t>Display error message: "Payment failed. Please check your card details."
No transaction should be processed.</t>
  </si>
  <si>
    <t>E_TC_24</t>
  </si>
  <si>
    <t>Verify entering all valid details with empty credit card number</t>
  </si>
  <si>
    <t>1-Quantity = 9
2-Card Number=
3-Expiration Month = 7
4-Expiration Year = 2025
5-CVV Code = 110</t>
  </si>
  <si>
    <t>Display error message: "Credit card number is required."
Payment should be blocked.</t>
  </si>
  <si>
    <t>E_TC_25</t>
  </si>
  <si>
    <t>Verify entering all valid details with credit card number starting with a space</t>
  </si>
  <si>
    <t>1-Quantity = 9
2-Card Number= 665026307775620
3-Expiration Month = 7
4-Expiration Year = 2025
5-CVV Code = 110</t>
  </si>
  <si>
    <t>Display error message: "Invalid credit card number."
Transaction should be rejected.</t>
  </si>
  <si>
    <t>E_TC_26</t>
  </si>
  <si>
    <t>Verify entering all valid details with credit card number containing spaces</t>
  </si>
  <si>
    <t>1-Quantity = 9
2-Card Number=4665  6307775620
3-Expiration Month = 7
4-Expiration Year = 2025
5-CVV Code = 110</t>
  </si>
  <si>
    <t>Display error message: "Credit card number should not contain spaces."
OR spaces should be auto-removed and validated.
If not handled, payment should fail.</t>
  </si>
  <si>
    <t>E_TC_27</t>
  </si>
  <si>
    <t>Verify entering all valid details with credit card number containing letters</t>
  </si>
  <si>
    <t>1-Quantity = 9
2-Card Number=46650asdf7775620
3-Expiration Month = 7
4-Expiration Year = 2025
5-CVV Code = 110</t>
  </si>
  <si>
    <t>Display error message: "Credit card number must contain digits only."
Transaction should not go through.</t>
  </si>
  <si>
    <t>E_TC_28</t>
  </si>
  <si>
    <t>Verify entering all valid details with credit card number containing symbols</t>
  </si>
  <si>
    <t>1-Quantity = 9
2-Card Number=466502!@07775620
3-Expiration Month = 7
4-Expiration Year = 2025
5-CVV Code = 110</t>
  </si>
  <si>
    <t>Display error message: "Invalid credit card number."
Purchase should fail.</t>
  </si>
  <si>
    <t>E_TC_29</t>
  </si>
  <si>
    <t>Verify entering all valid details with credit card number longer than 16 digits</t>
  </si>
  <si>
    <t>1-Quantity = 9
2-Card Number=466502630777562012
3-Expiration Month = 7
4-Expiration Year = 2025
5-CVV Code = 110</t>
  </si>
  <si>
    <t>Display error message: "Credit card number must be 16 digits."
Payment should not be processed.</t>
  </si>
  <si>
    <t>E_TC_30</t>
  </si>
  <si>
    <t>Verify entering all valid details with credit card number shorter than 16 digits</t>
  </si>
  <si>
    <t>1-Quantity = 9
2-Card Number=466502630777
3-Expiration Month = 7
4-Expiration Year = 2025
5-CVV Code = 110</t>
  </si>
  <si>
    <t>Display error message: "Credit card number must be 16 digits."
Transaction should fail.</t>
  </si>
  <si>
    <t>E_TC_31</t>
  </si>
  <si>
    <t>Verify entering all valid details with credit card number made of letters only</t>
  </si>
  <si>
    <t>1-Quantity = 9
2-Card Number=asdfdfghghhhhhh
3-Expiration Month = 7
4-Expiration Year = 2025
5-CVV Code = 110</t>
  </si>
  <si>
    <t>Display error message: "Credit card number must contain digits only."
Payment should be declined.</t>
  </si>
  <si>
    <t>E_TC_32</t>
  </si>
  <si>
    <t>Verify entering all valid details with credit card number made of symbols only</t>
  </si>
  <si>
    <t>1-Quantity = 9
2-Card Number=!@#$%!@#$%!@
3-Expiration Month = 7
4-Expiration Year = 2025
5-CVV Code = 110</t>
  </si>
  <si>
    <t>Display error message: "Invalid credit card number."
Payment should not be accepted.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</si>
</sst>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color rgb="FFFFFFFF"/>
      <name val="Arial"/>
    </font>
    <font>
      <b/>
      <sz val="12.0"/>
      <color rgb="FFFFFFFF"/>
      <name val="Arial"/>
    </font>
    <font>
      <b/>
      <color rgb="FF000000"/>
      <name val="Verdana"/>
    </font>
    <font>
      <color rgb="FF000000"/>
      <name val="Arial"/>
    </font>
    <font>
      <b/>
      <sz val="12.0"/>
      <color rgb="FFFFFFFF"/>
      <name val="Aptos Narrow"/>
    </font>
    <font>
      <b/>
      <u/>
      <sz val="12.0"/>
      <color rgb="FF0000FF"/>
      <name val="Arial"/>
    </font>
    <font>
      <color theme="1"/>
      <name val="Arial"/>
    </font>
    <font>
      <b/>
      <color rgb="FFCCCCCC"/>
      <name val="Verdan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0C343D"/>
        <bgColor rgb="FF0C343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readingOrder="0" vertical="center"/>
    </xf>
    <xf borderId="2" fillId="5" fontId="5" numFmtId="0" xfId="0" applyAlignment="1" applyBorder="1" applyFill="1" applyFont="1">
      <alignment horizontal="center" vertical="center"/>
    </xf>
    <xf borderId="2" fillId="5" fontId="6" numFmtId="0" xfId="0" applyAlignment="1" applyBorder="1" applyFill="1" applyFont="1">
      <alignment horizontal="center" readingOrder="0" vertical="center"/>
    </xf>
    <xf borderId="2" fillId="5" fontId="2" numFmtId="164" xfId="0" applyAlignment="1" applyBorder="1" applyFill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6" fontId="8" numFmtId="0" xfId="0" applyAlignment="1" applyFill="1" applyFon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.guru99.com/payment-gateway/purchasetoy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8.13"/>
    <col customWidth="1" min="2" max="2" width="37.0"/>
    <col customWidth="1" min="3" max="3" width="61.5"/>
    <col customWidth="1" min="4" max="4" width="49.75"/>
    <col customWidth="1" min="5" max="5" width="29.88"/>
    <col customWidth="1" min="6" max="6" width="32.25"/>
    <col customWidth="1" min="7" max="7" width="54.25"/>
    <col customWidth="1" min="8" max="8" width="45.38"/>
  </cols>
  <sheetData>
    <row r="1">
      <c r="A1" s="1" t="s">
        <v>0</v>
      </c>
      <c r="C1" s="2" t="s">
        <v>1</v>
      </c>
      <c r="D1" s="3">
        <v>5.0</v>
      </c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2</v>
      </c>
      <c r="B2" s="7" t="s">
        <v>3</v>
      </c>
      <c r="C2" s="2" t="s">
        <v>4</v>
      </c>
      <c r="D2" s="3">
        <v>32.0</v>
      </c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5</v>
      </c>
      <c r="B3" s="9" t="s">
        <v>3</v>
      </c>
      <c r="C3" s="2" t="s">
        <v>6</v>
      </c>
      <c r="D3" s="3">
        <v>20.0</v>
      </c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8" t="s">
        <v>7</v>
      </c>
      <c r="B4" s="6" t="s">
        <v>8</v>
      </c>
      <c r="C4" s="2" t="s">
        <v>9</v>
      </c>
      <c r="D4" s="3">
        <v>12.0</v>
      </c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" t="s">
        <v>10</v>
      </c>
      <c r="B5" s="10">
        <v>45807.0</v>
      </c>
      <c r="C5" s="11"/>
      <c r="D5" s="11"/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 t="s">
        <v>11</v>
      </c>
      <c r="B6" s="6" t="s">
        <v>12</v>
      </c>
      <c r="C6" s="4"/>
      <c r="D6" s="5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 t="s">
        <v>13</v>
      </c>
      <c r="B7" s="7" t="s">
        <v>14</v>
      </c>
      <c r="C7" s="4"/>
      <c r="D7" s="5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1"/>
      <c r="B8" s="11"/>
      <c r="C8" s="4"/>
      <c r="D8" s="5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2" t="s">
        <v>15</v>
      </c>
      <c r="B9" s="12" t="s">
        <v>16</v>
      </c>
      <c r="C9" s="12" t="s">
        <v>17</v>
      </c>
      <c r="D9" s="13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4" t="s">
        <v>24</v>
      </c>
      <c r="B10" s="14" t="s">
        <v>25</v>
      </c>
      <c r="C10" s="14" t="s">
        <v>26</v>
      </c>
      <c r="D10" s="14" t="s">
        <v>27</v>
      </c>
      <c r="E10" s="14" t="s">
        <v>28</v>
      </c>
      <c r="F10" s="14" t="s">
        <v>29</v>
      </c>
      <c r="G10" s="14" t="s">
        <v>30</v>
      </c>
      <c r="H10" s="14" t="s">
        <v>31</v>
      </c>
      <c r="I10" s="14" t="s">
        <v>32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4" t="s">
        <v>33</v>
      </c>
      <c r="B11" s="14" t="s">
        <v>34</v>
      </c>
      <c r="C11" s="14" t="s">
        <v>35</v>
      </c>
      <c r="D11" s="14" t="s">
        <v>27</v>
      </c>
      <c r="E11" s="14" t="s">
        <v>36</v>
      </c>
      <c r="F11" s="14" t="s">
        <v>37</v>
      </c>
      <c r="G11" s="14" t="s">
        <v>38</v>
      </c>
      <c r="H11" s="14" t="s">
        <v>31</v>
      </c>
      <c r="I11" s="14" t="s">
        <v>32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4" t="s">
        <v>39</v>
      </c>
      <c r="B12" s="14" t="s">
        <v>40</v>
      </c>
      <c r="C12" s="14" t="s">
        <v>41</v>
      </c>
      <c r="D12" s="14" t="s">
        <v>27</v>
      </c>
      <c r="E12" s="14" t="s">
        <v>42</v>
      </c>
      <c r="F12" s="14" t="s">
        <v>37</v>
      </c>
      <c r="G12" s="14" t="s">
        <v>43</v>
      </c>
      <c r="H12" s="14" t="s">
        <v>31</v>
      </c>
      <c r="I12" s="14" t="s">
        <v>32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4" t="s">
        <v>44</v>
      </c>
      <c r="C13" s="14" t="s">
        <v>45</v>
      </c>
      <c r="D13" s="14" t="s">
        <v>27</v>
      </c>
      <c r="E13" s="14" t="s">
        <v>46</v>
      </c>
      <c r="F13" s="14" t="s">
        <v>37</v>
      </c>
      <c r="G13" s="14" t="s">
        <v>43</v>
      </c>
      <c r="H13" s="14" t="s">
        <v>31</v>
      </c>
      <c r="I13" s="14" t="s">
        <v>32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4" t="s">
        <v>47</v>
      </c>
      <c r="B14" s="14" t="s">
        <v>48</v>
      </c>
      <c r="C14" s="14" t="s">
        <v>49</v>
      </c>
      <c r="D14" s="14" t="s">
        <v>27</v>
      </c>
      <c r="E14" s="14" t="s">
        <v>36</v>
      </c>
      <c r="F14" s="14" t="s">
        <v>50</v>
      </c>
      <c r="G14" s="14" t="s">
        <v>51</v>
      </c>
      <c r="H14" s="14" t="s">
        <v>31</v>
      </c>
      <c r="I14" s="14" t="s">
        <v>32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4" t="s">
        <v>52</v>
      </c>
      <c r="C15" s="14" t="s">
        <v>53</v>
      </c>
      <c r="D15" s="14" t="s">
        <v>27</v>
      </c>
      <c r="E15" s="14" t="s">
        <v>36</v>
      </c>
      <c r="F15" s="14"/>
      <c r="G15" s="14" t="s">
        <v>54</v>
      </c>
      <c r="H15" s="14" t="s">
        <v>31</v>
      </c>
      <c r="I15" s="14" t="s">
        <v>32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4" t="s">
        <v>55</v>
      </c>
      <c r="C16" s="14" t="s">
        <v>56</v>
      </c>
      <c r="D16" s="14" t="s">
        <v>27</v>
      </c>
      <c r="E16" s="14" t="s">
        <v>36</v>
      </c>
      <c r="F16" s="14" t="s">
        <v>57</v>
      </c>
      <c r="G16" s="14" t="s">
        <v>58</v>
      </c>
      <c r="H16" s="14" t="s">
        <v>31</v>
      </c>
      <c r="I16" s="14" t="s">
        <v>32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4" t="s">
        <v>59</v>
      </c>
      <c r="C17" s="14" t="s">
        <v>60</v>
      </c>
      <c r="D17" s="14" t="s">
        <v>27</v>
      </c>
      <c r="E17" s="14" t="s">
        <v>36</v>
      </c>
      <c r="F17" s="14">
        <v>3.4567891234567E13</v>
      </c>
      <c r="G17" s="14" t="s">
        <v>61</v>
      </c>
      <c r="H17" s="14" t="s">
        <v>31</v>
      </c>
      <c r="I17" s="14" t="s">
        <v>32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4" t="s">
        <v>62</v>
      </c>
      <c r="C18" s="14" t="s">
        <v>63</v>
      </c>
      <c r="D18" s="14" t="s">
        <v>27</v>
      </c>
      <c r="E18" s="14" t="s">
        <v>36</v>
      </c>
      <c r="F18" s="14" t="s">
        <v>64</v>
      </c>
      <c r="G18" s="14" t="s">
        <v>65</v>
      </c>
      <c r="H18" s="14" t="s">
        <v>31</v>
      </c>
      <c r="I18" s="14" t="s">
        <v>32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4" t="s">
        <v>66</v>
      </c>
      <c r="C19" s="14" t="s">
        <v>67</v>
      </c>
      <c r="D19" s="14" t="s">
        <v>27</v>
      </c>
      <c r="E19" s="14" t="s">
        <v>36</v>
      </c>
      <c r="F19" s="14">
        <v>1.23456789E8</v>
      </c>
      <c r="G19" s="14" t="s">
        <v>68</v>
      </c>
      <c r="H19" s="14" t="s">
        <v>31</v>
      </c>
      <c r="I19" s="14" t="s">
        <v>32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4" t="s">
        <v>69</v>
      </c>
      <c r="C20" s="14" t="s">
        <v>70</v>
      </c>
      <c r="D20" s="14" t="s">
        <v>27</v>
      </c>
      <c r="E20" s="14" t="s">
        <v>36</v>
      </c>
      <c r="F20" s="14" t="s">
        <v>71</v>
      </c>
      <c r="G20" s="14" t="s">
        <v>68</v>
      </c>
      <c r="H20" s="14" t="s">
        <v>31</v>
      </c>
      <c r="I20" s="14" t="s">
        <v>32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4" t="s">
        <v>72</v>
      </c>
      <c r="C21" s="14" t="s">
        <v>73</v>
      </c>
      <c r="D21" s="14" t="s">
        <v>27</v>
      </c>
      <c r="E21" s="14" t="s">
        <v>36</v>
      </c>
      <c r="F21" s="14" t="s">
        <v>74</v>
      </c>
      <c r="G21" s="14" t="s">
        <v>75</v>
      </c>
      <c r="H21" s="14" t="s">
        <v>31</v>
      </c>
      <c r="I21" s="14" t="s">
        <v>32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4" t="s">
        <v>76</v>
      </c>
      <c r="C22" s="14" t="s">
        <v>77</v>
      </c>
      <c r="D22" s="14" t="s">
        <v>27</v>
      </c>
      <c r="E22" s="14" t="s">
        <v>36</v>
      </c>
      <c r="F22" s="14" t="s">
        <v>78</v>
      </c>
      <c r="G22" s="14" t="s">
        <v>58</v>
      </c>
      <c r="H22" s="14" t="s">
        <v>31</v>
      </c>
      <c r="I22" s="14" t="s">
        <v>32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4" t="s">
        <v>79</v>
      </c>
      <c r="C23" s="14" t="s">
        <v>80</v>
      </c>
      <c r="D23" s="14" t="s">
        <v>27</v>
      </c>
      <c r="E23" s="14" t="s">
        <v>36</v>
      </c>
      <c r="F23" s="14" t="s">
        <v>81</v>
      </c>
      <c r="G23" s="14" t="s">
        <v>58</v>
      </c>
      <c r="H23" s="14" t="s">
        <v>31</v>
      </c>
      <c r="I23" s="14" t="s">
        <v>32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4" t="s">
        <v>82</v>
      </c>
      <c r="B24" s="14" t="s">
        <v>83</v>
      </c>
      <c r="C24" s="14" t="s">
        <v>84</v>
      </c>
      <c r="D24" s="14" t="s">
        <v>27</v>
      </c>
      <c r="E24" s="14" t="s">
        <v>46</v>
      </c>
      <c r="F24" s="14" t="s">
        <v>85</v>
      </c>
      <c r="G24" s="14" t="s">
        <v>86</v>
      </c>
      <c r="H24" s="14" t="s">
        <v>43</v>
      </c>
      <c r="I24" s="14" t="s">
        <v>87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4" t="s">
        <v>88</v>
      </c>
      <c r="C25" s="14" t="s">
        <v>89</v>
      </c>
      <c r="D25" s="14" t="s">
        <v>27</v>
      </c>
      <c r="E25" s="14" t="s">
        <v>46</v>
      </c>
      <c r="F25" s="14" t="s">
        <v>90</v>
      </c>
      <c r="G25" s="14" t="s">
        <v>91</v>
      </c>
      <c r="H25" s="14" t="s">
        <v>31</v>
      </c>
      <c r="I25" s="14" t="s">
        <v>32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4" t="s">
        <v>92</v>
      </c>
      <c r="C26" s="14" t="s">
        <v>93</v>
      </c>
      <c r="D26" s="14" t="s">
        <v>27</v>
      </c>
      <c r="E26" s="14" t="s">
        <v>46</v>
      </c>
      <c r="F26" s="14" t="s">
        <v>94</v>
      </c>
      <c r="G26" s="14" t="s">
        <v>95</v>
      </c>
      <c r="H26" s="14" t="s">
        <v>43</v>
      </c>
      <c r="I26" s="14" t="s">
        <v>87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4" t="s">
        <v>96</v>
      </c>
      <c r="C27" s="14" t="s">
        <v>97</v>
      </c>
      <c r="D27" s="14" t="s">
        <v>27</v>
      </c>
      <c r="E27" s="14" t="s">
        <v>46</v>
      </c>
      <c r="F27" s="14" t="s">
        <v>98</v>
      </c>
      <c r="G27" s="14" t="s">
        <v>99</v>
      </c>
      <c r="H27" s="14" t="s">
        <v>43</v>
      </c>
      <c r="I27" s="14" t="s">
        <v>87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4" t="s">
        <v>100</v>
      </c>
      <c r="C28" s="14" t="s">
        <v>101</v>
      </c>
      <c r="D28" s="14" t="s">
        <v>27</v>
      </c>
      <c r="E28" s="14" t="s">
        <v>46</v>
      </c>
      <c r="F28" s="14" t="s">
        <v>102</v>
      </c>
      <c r="G28" s="14" t="s">
        <v>103</v>
      </c>
      <c r="H28" s="14" t="s">
        <v>43</v>
      </c>
      <c r="I28" s="14" t="s">
        <v>87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4" t="s">
        <v>104</v>
      </c>
      <c r="C29" s="14" t="s">
        <v>105</v>
      </c>
      <c r="D29" s="14" t="s">
        <v>27</v>
      </c>
      <c r="E29" s="14" t="s">
        <v>46</v>
      </c>
      <c r="F29" s="14" t="s">
        <v>106</v>
      </c>
      <c r="G29" s="14" t="s">
        <v>107</v>
      </c>
      <c r="H29" s="14" t="s">
        <v>43</v>
      </c>
      <c r="I29" s="14" t="s">
        <v>87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4" t="s">
        <v>108</v>
      </c>
      <c r="C30" s="14" t="s">
        <v>109</v>
      </c>
      <c r="D30" s="14" t="s">
        <v>27</v>
      </c>
      <c r="E30" s="14" t="s">
        <v>46</v>
      </c>
      <c r="F30" s="14" t="s">
        <v>110</v>
      </c>
      <c r="G30" s="14" t="s">
        <v>111</v>
      </c>
      <c r="H30" s="14" t="s">
        <v>31</v>
      </c>
      <c r="I30" s="14" t="s">
        <v>32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4" t="s">
        <v>112</v>
      </c>
      <c r="C31" s="14" t="s">
        <v>113</v>
      </c>
      <c r="D31" s="14" t="s">
        <v>27</v>
      </c>
      <c r="E31" s="14" t="s">
        <v>46</v>
      </c>
      <c r="F31" s="14" t="s">
        <v>114</v>
      </c>
      <c r="G31" s="14" t="s">
        <v>115</v>
      </c>
      <c r="H31" s="14" t="s">
        <v>43</v>
      </c>
      <c r="I31" s="14" t="s">
        <v>87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4" t="s">
        <v>116</v>
      </c>
      <c r="C32" s="14" t="s">
        <v>117</v>
      </c>
      <c r="D32" s="14" t="s">
        <v>27</v>
      </c>
      <c r="E32" s="14" t="s">
        <v>46</v>
      </c>
      <c r="F32" s="14" t="s">
        <v>118</v>
      </c>
      <c r="G32" s="14" t="s">
        <v>119</v>
      </c>
      <c r="H32" s="14" t="s">
        <v>43</v>
      </c>
      <c r="I32" s="14" t="s">
        <v>87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4" t="s">
        <v>120</v>
      </c>
      <c r="C33" s="14" t="s">
        <v>121</v>
      </c>
      <c r="D33" s="14" t="s">
        <v>27</v>
      </c>
      <c r="E33" s="14" t="s">
        <v>46</v>
      </c>
      <c r="F33" s="14" t="s">
        <v>122</v>
      </c>
      <c r="G33" s="14" t="s">
        <v>123</v>
      </c>
      <c r="H33" s="14" t="s">
        <v>31</v>
      </c>
      <c r="I33" s="14" t="s">
        <v>32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4" t="s">
        <v>124</v>
      </c>
      <c r="C34" s="14" t="s">
        <v>125</v>
      </c>
      <c r="D34" s="14" t="s">
        <v>27</v>
      </c>
      <c r="E34" s="14" t="s">
        <v>46</v>
      </c>
      <c r="F34" s="14" t="s">
        <v>126</v>
      </c>
      <c r="G34" s="14" t="s">
        <v>127</v>
      </c>
      <c r="H34" s="14" t="s">
        <v>43</v>
      </c>
      <c r="I34" s="14" t="s">
        <v>87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4" t="s">
        <v>128</v>
      </c>
      <c r="C35" s="14" t="s">
        <v>129</v>
      </c>
      <c r="D35" s="14" t="s">
        <v>27</v>
      </c>
      <c r="E35" s="14" t="s">
        <v>46</v>
      </c>
      <c r="F35" s="14" t="s">
        <v>130</v>
      </c>
      <c r="G35" s="14" t="s">
        <v>131</v>
      </c>
      <c r="H35" s="14" t="s">
        <v>43</v>
      </c>
      <c r="I35" s="14" t="s">
        <v>87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4" t="s">
        <v>132</v>
      </c>
      <c r="C36" s="14" t="s">
        <v>133</v>
      </c>
      <c r="D36" s="14" t="s">
        <v>27</v>
      </c>
      <c r="E36" s="14" t="s">
        <v>46</v>
      </c>
      <c r="F36" s="14" t="s">
        <v>134</v>
      </c>
      <c r="G36" s="14" t="s">
        <v>135</v>
      </c>
      <c r="H36" s="14" t="s">
        <v>43</v>
      </c>
      <c r="I36" s="14" t="s">
        <v>87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4" t="s">
        <v>136</v>
      </c>
      <c r="C37" s="14" t="s">
        <v>137</v>
      </c>
      <c r="D37" s="14" t="s">
        <v>27</v>
      </c>
      <c r="E37" s="14" t="s">
        <v>46</v>
      </c>
      <c r="F37" s="14" t="s">
        <v>138</v>
      </c>
      <c r="G37" s="14" t="s">
        <v>139</v>
      </c>
      <c r="H37" s="14" t="s">
        <v>31</v>
      </c>
      <c r="I37" s="14" t="s">
        <v>32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4" t="s">
        <v>140</v>
      </c>
      <c r="C38" s="14" t="s">
        <v>141</v>
      </c>
      <c r="D38" s="14" t="s">
        <v>27</v>
      </c>
      <c r="E38" s="14" t="s">
        <v>46</v>
      </c>
      <c r="F38" s="14" t="s">
        <v>142</v>
      </c>
      <c r="G38" s="14" t="s">
        <v>143</v>
      </c>
      <c r="H38" s="14" t="s">
        <v>31</v>
      </c>
      <c r="I38" s="14" t="s">
        <v>32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4" t="s">
        <v>144</v>
      </c>
      <c r="C39" s="14" t="s">
        <v>145</v>
      </c>
      <c r="D39" s="14" t="s">
        <v>27</v>
      </c>
      <c r="E39" s="14" t="s">
        <v>46</v>
      </c>
      <c r="F39" s="14" t="s">
        <v>146</v>
      </c>
      <c r="G39" s="14" t="s">
        <v>147</v>
      </c>
      <c r="H39" s="14" t="s">
        <v>31</v>
      </c>
      <c r="I39" s="14" t="s">
        <v>32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4" t="s">
        <v>148</v>
      </c>
      <c r="C40" s="14" t="s">
        <v>149</v>
      </c>
      <c r="D40" s="14" t="s">
        <v>27</v>
      </c>
      <c r="E40" s="14" t="s">
        <v>46</v>
      </c>
      <c r="F40" s="14" t="s">
        <v>150</v>
      </c>
      <c r="G40" s="14" t="s">
        <v>151</v>
      </c>
      <c r="H40" s="14" t="s">
        <v>43</v>
      </c>
      <c r="I40" s="14" t="s">
        <v>87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4" t="s">
        <v>152</v>
      </c>
      <c r="C41" s="14" t="s">
        <v>153</v>
      </c>
      <c r="D41" s="14" t="s">
        <v>27</v>
      </c>
      <c r="E41" s="14" t="s">
        <v>46</v>
      </c>
      <c r="F41" s="14" t="s">
        <v>154</v>
      </c>
      <c r="G41" s="14" t="s">
        <v>155</v>
      </c>
      <c r="H41" s="14" t="s">
        <v>43</v>
      </c>
      <c r="I41" s="14" t="s">
        <v>87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</sheetData>
  <mergeCells count="4">
    <mergeCell ref="A1:B1"/>
    <mergeCell ref="B12:B13"/>
    <mergeCell ref="B14:B23"/>
    <mergeCell ref="B24:B41"/>
  </mergeCells>
  <dataValidations>
    <dataValidation type="list" allowBlank="1" showErrorMessage="1" sqref="I10:I41">
      <formula1>"pass,faile"</formula1>
    </dataValidation>
  </dataValidations>
  <hyperlinks>
    <hyperlink r:id="rId1" ref="B3"/>
  </hyperlinks>
  <drawing r:id="rId2"/>
</worksheet>
</file>