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2c5627bce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llanılan Adresler" sheetId="1" r:id="Rd0f9b9147d5f4b96"/>
    <x:sheet xmlns:r="http://schemas.openxmlformats.org/officeDocument/2006/relationships" name="Register Haritası" sheetId="2" r:id="R15535e4bac2d4e62"/>
    <x:sheet xmlns:r="http://schemas.openxmlformats.org/officeDocument/2006/relationships" name="Kod Erişimleri" sheetId="3" r:id="R87a62335bea5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Aptos"/>
    </x:font>
    <x:font>
      <x:i/>
      <x:sz val="10"/>
      <x:color rgb="FF44546A"/>
      <x:name val="Aptos"/>
    </x:font>
    <x:font>
      <x:b/>
      <x:sz val="11"/>
      <x:color rgb="FF17365D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8" fillId="3" borderId="1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3c68d05514b2e" /><Relationship Type="http://schemas.openxmlformats.org/officeDocument/2006/relationships/theme" Target="/xl/theme/theme1.xml" Id="R1085a88f13fa4067" /><Relationship Type="http://schemas.openxmlformats.org/officeDocument/2006/relationships/sharedStrings" Target="/xl/sharedStrings.xml" Id="R72f3c671d5b34f2f" /><Relationship Type="http://schemas.openxmlformats.org/officeDocument/2006/relationships/worksheet" Target="/xl/worksheets/sheet1.xml" Id="Rd0f9b9147d5f4b96" /><Relationship Type="http://schemas.openxmlformats.org/officeDocument/2006/relationships/worksheet" Target="/xl/worksheets/sheet2.xml" Id="R15535e4bac2d4e62" /><Relationship Type="http://schemas.openxmlformats.org/officeDocument/2006/relationships/worksheet" Target="/xl/worksheets/sheet3.xml" Id="R87a62335bea54025" /></Relationships>
</file>

<file path=xl/tables/table1.xml><?xml version="1.0" encoding="utf-8"?>
<x:table xmlns:x="http://schemas.openxmlformats.org/spreadsheetml/2006/main" id="1" name="UsedModbusAddresses" displayName="UsedModbusAddresses" ref="A7:J150" headerRowCount="1" totalsRowCount="0" totalsRowShown="0">
  <x:tableColumns count="10">
    <x:tableColumn id="1" name="D Adresi"/>
    <x:tableColumn id="2" name="Decimal"/>
    <x:tableColumn id="3" name="Holding (4xxxx)"/>
    <x:tableColumn id="4" name="Register Adı"/>
    <x:tableColumn id="5" name="Word Rolü"/>
    <x:tableColumn id="6" name="Veri Tipi"/>
    <x:tableColumn id="7" name="Erişim"/>
    <x:tableColumn id="8" name="Kaynak Sayısı"/>
    <x:tableColumn id="9" name="Kod Konumları"/>
    <x:tableColumn id="10" name="RegisterMap Not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erMapTable" displayName="RegisterMapTable" ref="A4:J179" headerRowCount="1" totalsRowCount="0" totalsRowShown="0">
  <x:tableColumns count="10">
    <x:tableColumn id="1" name="D Aralığı"/>
    <x:tableColumn id="2" name="Başlangıç"/>
    <x:tableColumn id="3" name="Holding (4xxxx)"/>
    <x:tableColumn id="4" name="Register Adı"/>
    <x:tableColumn id="5" name="Veri Tipi"/>
    <x:tableColumn id="6" name="Word"/>
    <x:tableColumn id="7" name="Durum"/>
    <x:tableColumn id="8" name="Erişim"/>
    <x:tableColumn id="9" name="Kullanılan Dosyalar"/>
    <x:tableColumn id="10" name="Tanım / No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deAccessTable" displayName="CodeAccessTable" ref="A4:G160" headerRowCount="1" totalsRowCount="0" totalsRowShown="0">
  <x:tableColumns count="7">
    <x:tableColumn id="1" name="D Adresi"/>
    <x:tableColumn id="2" name="Register / Aralık"/>
    <x:tableColumn id="3" name="İşlem"/>
    <x:tableColumn id="4" name="Kullanım Türü"/>
    <x:tableColumn id="5" name="Dosya"/>
    <x:tableColumn id="6" name="Satır"/>
    <x:tableColumn id="7" name="Kod / Aralı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27b5a0c73d4b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cf4280050141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8d2fc37fa046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46" hidden="0" customWidth="1"/>
    <x:col min="10" max="10" width="38" hidden="0" customWidth="1"/>
  </x:cols>
  <x:sheetData>
    <x:row r="1" ht="34" customHeight="1">
      <x:c r="A1" s="22" t="str">
        <x:v>SputterControlApp – Kullanılan Modbus Adresleri</x:v>
      </x:c>
      <x:c r="B1" s="22" t="str">
        <x:v>SputterControlApp – Kullanılan Modbus Adresleri</x:v>
      </x:c>
      <x:c r="C1" s="22" t="str">
        <x:v>SputterControlApp – Kullanılan Modbus Adresleri</x:v>
      </x:c>
      <x:c r="D1" s="22" t="str">
        <x:v>SputterControlApp – Kullanılan Modbus Adresleri</x:v>
      </x:c>
      <x:c r="E1" s="22" t="str">
        <x:v>SputterControlApp – Kullanılan Modbus Adresleri</x:v>
      </x:c>
      <x:c r="F1" s="22" t="str">
        <x:v>SputterControlApp – Kullanılan Modbus Adresleri</x:v>
      </x:c>
      <x:c r="G1" s="22" t="str">
        <x:v>SputterControlApp – Kullanılan Modbus Adresleri</x:v>
      </x:c>
      <x:c r="H1" s="22" t="str">
        <x:v>SputterControlApp – Kullanılan Modbus Adresleri</x:v>
      </x:c>
      <x:c r="I1" s="22" t="str">
        <x:v>SputterControlApp – Kullanılan Modbus Adresleri</x:v>
      </x:c>
      <x:c r="J1" s="22" t="str">
        <x:v>SputterControlApp – Kullanılan Modbus Adresleri</x:v>
      </x:c>
    </x:row>
    <x:row r="2">
      <x:c r="A2" s="23" t="str">
        <x:v>Kaynak: derlenen C# dosyaları ve Core/Registers/RegisterMap.cs. D adresleri sıfır tabanlıdır; 4xxxx gösterimi 40001 + adres olarak verilmiştir.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5" t="str">
        <x:v>Kullanılan fiziksel adres</x:v>
      </x:c>
      <x:c r="B4" s="25" t="n">
        <x:v>143</x:v>
      </x:c>
      <x:c r="C4" s="25" t="str">
        <x:v>Tanımlı register</x:v>
      </x:c>
      <x:c r="D4" s="25" t="n">
        <x:v>175</x:v>
      </x:c>
      <x:c r="E4" s="25" t="str">
        <x:v>Kullanılan tanım</x:v>
      </x:c>
      <x:c r="F4" s="25" t="n">
        <x:v>115</x:v>
      </x:c>
      <x:c r="G4" s="25" t="str">
        <x:v>Tanımsız blok adresi</x:v>
      </x:c>
      <x:c r="H4" s="25" t="n">
        <x:v>0</x:v>
      </x:c>
      <x:c r="I4" s="24"/>
      <x:c r="J4" s="24"/>
    </x:row>
    <x:row r="5">
      <x:c r="A5" s="25" t="str">
        <x:v>En düşük adres</x:v>
      </x:c>
      <x:c r="B5" s="25" t="n">
        <x:v>0</x:v>
      </x:c>
      <x:c r="C5" s="25" t="str">
        <x:v>En yüksek adres</x:v>
      </x:c>
      <x:c r="D5" s="25" t="n">
        <x:v>350</x:v>
      </x:c>
      <x:c r="E5" s="25" t="str">
        <x:v>Okunan</x:v>
      </x:c>
      <x:c r="F5" s="25" t="n">
        <x:v>141</x:v>
      </x:c>
      <x:c r="G5" s="25" t="str">
        <x:v>Yazılan</x:v>
      </x:c>
      <x:c r="H5" s="25" t="n">
        <x:v>58</x:v>
      </x:c>
      <x:c r="I5" s="24"/>
      <x:c r="J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</x:row>
    <x:row r="7" ht="30" customHeight="1">
      <x:c r="A7" s="26" t="str">
        <x:v>D Adresi</x:v>
      </x:c>
      <x:c r="B7" s="26" t="str">
        <x:v>Decimal</x:v>
      </x:c>
      <x:c r="C7" s="26" t="str">
        <x:v>Holding (4xxxx)</x:v>
      </x:c>
      <x:c r="D7" s="26" t="str">
        <x:v>Register Adı</x:v>
      </x:c>
      <x:c r="E7" s="26" t="str">
        <x:v>Word Rolü</x:v>
      </x:c>
      <x:c r="F7" s="26" t="str">
        <x:v>Veri Tipi</x:v>
      </x:c>
      <x:c r="G7" s="26" t="str">
        <x:v>Erişim</x:v>
      </x:c>
      <x:c r="H7" s="26" t="str">
        <x:v>Kaynak Sayısı</x:v>
      </x:c>
      <x:c r="I7" s="26" t="str">
        <x:v>Kod Konumları</x:v>
      </x:c>
      <x:c r="J7" s="26" t="str">
        <x:v>RegisterMap Notu</x:v>
      </x:c>
    </x:row>
    <x:row r="8">
      <x:c r="A8" s="17" t="str">
        <x:v>D0</x:v>
      </x:c>
      <x:c r="B8" s="17" t="n">
        <x:v>0</x:v>
      </x:c>
      <x:c r="C8" s="17" t="n">
        <x:v>40001</x:v>
      </x:c>
      <x:c r="D8" s="17" t="str">
        <x:v>DC_Control_Command</x:v>
      </x:c>
      <x:c r="E8" s="17" t="str">
        <x:v>Tek word</x:v>
      </x:c>
      <x:c r="F8" s="17" t="str">
        <x:v>Int16</x:v>
      </x:c>
      <x:c r="G8" s="17" t="str">
        <x:v>Okuma + Yazma</x:v>
      </x:c>
      <x:c r="H8" s="17" t="n">
        <x:v>5</x:v>
      </x:c>
      <x:c r="I8" s="17" t="str">
        <x:v>Forms/MainForm.DeviceControl.cs:36; Forms/MainForm.QcmSensors.cs:1801; Forms/MainForm.QcmSensors.cs:1827; Forms/MainForm.SnapshotRead.cs:346 blok (10); Forms/MainForm.SnapshotRead.cs:347</x:v>
      </x:c>
      <x:c r="J8" s="17" t="str">
        <x:v>0=Stop, 1=Start</x:v>
      </x:c>
    </x:row>
    <x:row r="9">
      <x:c r="A9" s="17" t="str">
        <x:v>D1</x:v>
      </x:c>
      <x:c r="B9" s="17" t="n">
        <x:v>1</x:v>
      </x:c>
      <x:c r="C9" s="17" t="n">
        <x:v>40002</x:v>
      </x:c>
      <x:c r="D9" s="17" t="str">
        <x:v>DC_Step1_SetW</x:v>
      </x:c>
      <x:c r="E9" s="17" t="str">
        <x:v>Tek word</x:v>
      </x:c>
      <x:c r="F9" s="17" t="str">
        <x:v>Int16</x:v>
      </x:c>
      <x:c r="G9" s="17" t="str">
        <x:v>Okuma + Yazma</x:v>
      </x:c>
      <x:c r="H9" s="17" t="n">
        <x:v>3</x:v>
      </x:c>
      <x:c r="I9" s="17" t="str">
        <x:v>Forms/MainForm.SnapshotRead.cs:346 blok (10); Forms/MainForm.Wiring.cs:610; Forms/MainForm.Wiring.cs:611</x:v>
      </x:c>
      <x:c r="J9" s="17" t="str">
        <x:v>Int16</x:v>
      </x:c>
    </x:row>
    <x:row r="10">
      <x:c r="A10" s="17" t="str">
        <x:v>D2</x:v>
      </x:c>
      <x:c r="B10" s="17" t="n">
        <x:v>2</x:v>
      </x:c>
      <x:c r="C10" s="17" t="n">
        <x:v>40003</x:v>
      </x:c>
      <x:c r="D10" s="17" t="str">
        <x:v>DC_Step1_Ramp</x:v>
      </x:c>
      <x:c r="E10" s="17" t="str">
        <x:v>Tek word</x:v>
      </x:c>
      <x:c r="F10" s="17" t="str">
        <x:v>Int16</x:v>
      </x:c>
      <x:c r="G10" s="17" t="str">
        <x:v>Okuma + Yazma</x:v>
      </x:c>
      <x:c r="H10" s="17" t="n">
        <x:v>3</x:v>
      </x:c>
      <x:c r="I10" s="17" t="str">
        <x:v>Forms/MainForm.SnapshotRead.cs:346 blok (10); Forms/MainForm.Wiring.cs:619; Forms/MainForm.Wiring.cs:620</x:v>
      </x:c>
      <x:c r="J10" s="17" t="str">
        <x:v>Int16</x:v>
      </x:c>
    </x:row>
    <x:row r="11">
      <x:c r="A11" s="17" t="str">
        <x:v>D3</x:v>
      </x:c>
      <x:c r="B11" s="17" t="n">
        <x:v>3</x:v>
      </x:c>
      <x:c r="C11" s="17" t="n">
        <x:v>40004</x:v>
      </x:c>
      <x:c r="D11" s="17" t="str">
        <x:v>DC_Step1_Dwell</x:v>
      </x:c>
      <x:c r="E11" s="17" t="str">
        <x:v>Tek word</x:v>
      </x:c>
      <x:c r="F11" s="17" t="str">
        <x:v>Int16</x:v>
      </x:c>
      <x:c r="G11" s="17" t="str">
        <x:v>Okuma + Yazma</x:v>
      </x:c>
      <x:c r="H11" s="17" t="n">
        <x:v>3</x:v>
      </x:c>
      <x:c r="I11" s="17" t="str">
        <x:v>Forms/MainForm.SnapshotRead.cs:346 blok (10); Forms/MainForm.Wiring.cs:628; Forms/MainForm.Wiring.cs:629</x:v>
      </x:c>
      <x:c r="J11" s="17" t="str">
        <x:v>Int16</x:v>
      </x:c>
    </x:row>
    <x:row r="12">
      <x:c r="A12" s="17" t="str">
        <x:v>D4</x:v>
      </x:c>
      <x:c r="B12" s="17" t="n">
        <x:v>4</x:v>
      </x:c>
      <x:c r="C12" s="17" t="n">
        <x:v>40005</x:v>
      </x:c>
      <x:c r="D12" s="17" t="str">
        <x:v>DC_Step2_SetW</x:v>
      </x:c>
      <x:c r="E12" s="17" t="str">
        <x:v>Tek word</x:v>
      </x:c>
      <x:c r="F12" s="17" t="str">
        <x:v>Int16</x:v>
      </x:c>
      <x:c r="G12" s="17" t="str">
        <x:v>Okuma + Yazma</x:v>
      </x:c>
      <x:c r="H12" s="17" t="n">
        <x:v>3</x:v>
      </x:c>
      <x:c r="I12" s="17" t="str">
        <x:v>Forms/MainForm.SnapshotRead.cs:346 blok (10); Forms/MainForm.Wiring.cs:641; Forms/MainForm.Wiring.cs:642</x:v>
      </x:c>
      <x:c r="J12" s="17" t="str">
        <x:v>Int16</x:v>
      </x:c>
    </x:row>
    <x:row r="13">
      <x:c r="A13" s="17" t="str">
        <x:v>D5</x:v>
      </x:c>
      <x:c r="B13" s="17" t="n">
        <x:v>5</x:v>
      </x:c>
      <x:c r="C13" s="17" t="n">
        <x:v>40006</x:v>
      </x:c>
      <x:c r="D13" s="17" t="str">
        <x:v>DC_Step2_Ramp</x:v>
      </x:c>
      <x:c r="E13" s="17" t="str">
        <x:v>Tek word</x:v>
      </x:c>
      <x:c r="F13" s="17" t="str">
        <x:v>Int16</x:v>
      </x:c>
      <x:c r="G13" s="17" t="str">
        <x:v>Okuma + Yazma</x:v>
      </x:c>
      <x:c r="H13" s="17" t="n">
        <x:v>3</x:v>
      </x:c>
      <x:c r="I13" s="17" t="str">
        <x:v>Forms/MainForm.SnapshotRead.cs:346 blok (10); Forms/MainForm.Wiring.cs:650; Forms/MainForm.Wiring.cs:651</x:v>
      </x:c>
      <x:c r="J13" s="17" t="str">
        <x:v>Int16</x:v>
      </x:c>
    </x:row>
    <x:row r="14">
      <x:c r="A14" s="17" t="str">
        <x:v>D6</x:v>
      </x:c>
      <x:c r="B14" s="17" t="n">
        <x:v>6</x:v>
      </x:c>
      <x:c r="C14" s="17" t="n">
        <x:v>40007</x:v>
      </x:c>
      <x:c r="D14" s="17" t="str">
        <x:v>DC_Step2_Dwell</x:v>
      </x:c>
      <x:c r="E14" s="17" t="str">
        <x:v>Tek word</x:v>
      </x:c>
      <x:c r="F14" s="17" t="str">
        <x:v>Int16</x:v>
      </x:c>
      <x:c r="G14" s="17" t="str">
        <x:v>Okuma + Yazma</x:v>
      </x:c>
      <x:c r="H14" s="17" t="n">
        <x:v>3</x:v>
      </x:c>
      <x:c r="I14" s="17" t="str">
        <x:v>Forms/MainForm.SnapshotRead.cs:346 blok (10); Forms/MainForm.Wiring.cs:659; Forms/MainForm.Wiring.cs:660</x:v>
      </x:c>
      <x:c r="J14" s="17" t="str">
        <x:v>Int16</x:v>
      </x:c>
    </x:row>
    <x:row r="15">
      <x:c r="A15" s="17" t="str">
        <x:v>D7</x:v>
      </x:c>
      <x:c r="B15" s="17" t="n">
        <x:v>7</x:v>
      </x:c>
      <x:c r="C15" s="17" t="n">
        <x:v>40008</x:v>
      </x:c>
      <x:c r="D15" s="17" t="str">
        <x:v>DC_OffRamp</x:v>
      </x:c>
      <x:c r="E15" s="17" t="str">
        <x:v>Tek word</x:v>
      </x:c>
      <x:c r="F15" s="17" t="str">
        <x:v>Int16</x:v>
      </x:c>
      <x:c r="G15" s="17" t="str">
        <x:v>Okuma + Yazma</x:v>
      </x:c>
      <x:c r="H15" s="17" t="n">
        <x:v>3</x:v>
      </x:c>
      <x:c r="I15" s="17" t="str">
        <x:v>Forms/MainForm.SnapshotRead.cs:346 blok (10); Forms/MainForm.Wiring.cs:670; Forms/MainForm.Wiring.cs:671</x:v>
      </x:c>
      <x:c r="J15" s="17" t="str">
        <x:v>Int16</x:v>
      </x:c>
    </x:row>
    <x:row r="16">
      <x:c r="A16" s="17" t="str">
        <x:v>D8</x:v>
      </x:c>
      <x:c r="B16" s="17" t="n">
        <x:v>8</x:v>
      </x:c>
      <x:c r="C16" s="17" t="n">
        <x:v>40009</x:v>
      </x:c>
      <x:c r="D16" s="17" t="str">
        <x:v>DC_Set_Voltage</x:v>
      </x:c>
      <x:c r="E16" s="17" t="str">
        <x:v>Tek word</x:v>
      </x:c>
      <x:c r="F16" s="17" t="str">
        <x:v>Int16</x:v>
      </x:c>
      <x:c r="G16" s="17" t="str">
        <x:v>Okuma + Yazma</x:v>
      </x:c>
      <x:c r="H16" s="17" t="n">
        <x:v>3</x:v>
      </x:c>
      <x:c r="I16" s="17" t="str">
        <x:v>Forms/MainForm.SnapshotRead.cs:346 blok (10); Forms/MainForm.Wiring.cs:683; Forms/MainForm.Wiring.cs:684</x:v>
      </x:c>
      <x:c r="J16" s="17" t="str">
        <x:v>Int16</x:v>
      </x:c>
    </x:row>
    <x:row r="17">
      <x:c r="A17" s="17" t="str">
        <x:v>D9</x:v>
      </x:c>
      <x:c r="B17" s="17" t="n">
        <x:v>9</x:v>
      </x:c>
      <x:c r="C17" s="17" t="n">
        <x:v>40010</x:v>
      </x:c>
      <x:c r="D17" s="17" t="str">
        <x:v>DC_Set_Current</x:v>
      </x:c>
      <x:c r="E17" s="17" t="str">
        <x:v>Tek word</x:v>
      </x:c>
      <x:c r="F17" s="17" t="str">
        <x:v>Int16</x:v>
      </x:c>
      <x:c r="G17" s="17" t="str">
        <x:v>Okuma + Yazma</x:v>
      </x:c>
      <x:c r="H17" s="17" t="n">
        <x:v>3</x:v>
      </x:c>
      <x:c r="I17" s="17" t="str">
        <x:v>Forms/MainForm.SnapshotRead.cs:346 blok (10); Forms/MainForm.Wiring.cs:692; Forms/MainForm.Wiring.cs:693</x:v>
      </x:c>
      <x:c r="J17" s="17" t="str">
        <x:v>Int16</x:v>
      </x:c>
    </x:row>
    <x:row r="18">
      <x:c r="A18" s="17" t="str">
        <x:v>D10</x:v>
      </x:c>
      <x:c r="B18" s="17" t="n">
        <x:v>10</x:v>
      </x:c>
      <x:c r="C18" s="17" t="n">
        <x:v>40011</x:v>
      </x:c>
      <x:c r="D18" s="17" t="str">
        <x:v>D1ActualFlow</x:v>
      </x:c>
      <x:c r="E18" s="17" t="str">
        <x:v>1/2. word</x:v>
      </x:c>
      <x:c r="F18" s="17" t="str">
        <x:v>Float32 (CDAB)</x:v>
      </x:c>
      <x:c r="G18" s="17" t="str">
        <x:v>Okuma</x:v>
      </x:c>
      <x:c r="H18" s="17" t="n">
        <x:v>5</x:v>
      </x:c>
      <x:c r="I18" s="17" t="str">
        <x:v>Forms/MainForm.Polling.cs:19; Forms/MainForm.Polling.cs:19 blok (80); Forms/MainForm.Polling.cs:45; Forms/MainForm.SnapshotRead.cs:185; Forms/MainForm.SnapshotRead.cs:185 blok (80)</x:v>
      </x:c>
      <x:c r="J18" s="17" t="str">
        <x:v>2 regs; word order CDAB; big-endian bytes</x:v>
      </x:c>
    </x:row>
    <x:row r="19">
      <x:c r="A19" s="17" t="str">
        <x:v>D11</x:v>
      </x:c>
      <x:c r="B19" s="17" t="n">
        <x:v>11</x:v>
      </x:c>
      <x:c r="C19" s="17" t="n">
        <x:v>40012</x:v>
      </x:c>
      <x:c r="D19" s="17" t="str">
        <x:v>D1ActualFlow</x:v>
      </x:c>
      <x:c r="E19" s="17" t="str">
        <x:v>2/2. word</x:v>
      </x:c>
      <x:c r="F19" s="17" t="str">
        <x:v>Float32 (CDAB)</x:v>
      </x:c>
      <x:c r="G19" s="17" t="str">
        <x:v>Okuma</x:v>
      </x:c>
      <x:c r="H19" s="17" t="n">
        <x:v>5</x:v>
      </x:c>
      <x:c r="I19" s="17" t="str">
        <x:v>Forms/MainForm.Polling.cs:19; Forms/MainForm.Polling.cs:19 blok (80); Forms/MainForm.Polling.cs:45; Forms/MainForm.SnapshotRead.cs:185; Forms/MainForm.SnapshotRead.cs:185 blok (80)</x:v>
      </x:c>
      <x:c r="J19" s="17" t="str">
        <x:v>2 regs; word order CDAB; big-endian bytes</x:v>
      </x:c>
    </x:row>
    <x:row r="20">
      <x:c r="A20" s="17" t="str">
        <x:v>D12</x:v>
      </x:c>
      <x:c r="B20" s="17" t="n">
        <x:v>12</x:v>
      </x:c>
      <x:c r="C20" s="17" t="n">
        <x:v>40013</x:v>
      </x:c>
      <x:c r="D20" s="17" t="str">
        <x:v>D1ReadSetPoint</x:v>
      </x:c>
      <x:c r="E20" s="17" t="str">
        <x:v>1/2. word</x:v>
      </x:c>
      <x:c r="F20" s="17" t="str">
        <x:v>Float32 (CDAB)</x:v>
      </x:c>
      <x:c r="G20" s="17" t="str">
        <x:v>Okuma</x:v>
      </x:c>
      <x:c r="H20" s="17" t="n">
        <x:v>4</x:v>
      </x:c>
      <x:c r="I20" s="17" t="str">
        <x:v>Forms/MainForm.Polling.cs:19 blok (80); Forms/MainForm.SnapshotRead.cs:185 blok (80); Forms/MainForm.SnapshotRead.cs:207; Forms/MainForm.Wiring.cs:706</x:v>
      </x:c>
      <x:c r="J20" s="17" t="str">
        <x:v>2 regs; word order CDAB; big-endian bytes</x:v>
      </x:c>
    </x:row>
    <x:row r="21">
      <x:c r="A21" s="17" t="str">
        <x:v>D13</x:v>
      </x:c>
      <x:c r="B21" s="17" t="n">
        <x:v>13</x:v>
      </x:c>
      <x:c r="C21" s="17" t="n">
        <x:v>40014</x:v>
      </x:c>
      <x:c r="D21" s="17" t="str">
        <x:v>D1ReadSetPoint</x:v>
      </x:c>
      <x:c r="E21" s="17" t="str">
        <x:v>2/2. word</x:v>
      </x:c>
      <x:c r="F21" s="17" t="str">
        <x:v>Float32 (CDAB)</x:v>
      </x:c>
      <x:c r="G21" s="17" t="str">
        <x:v>Okuma</x:v>
      </x:c>
      <x:c r="H21" s="17" t="n">
        <x:v>4</x:v>
      </x:c>
      <x:c r="I21" s="17" t="str">
        <x:v>Forms/MainForm.Polling.cs:19 blok (80); Forms/MainForm.SnapshotRead.cs:185 blok (80); Forms/MainForm.SnapshotRead.cs:207; Forms/MainForm.Wiring.cs:706</x:v>
      </x:c>
      <x:c r="J21" s="17" t="str">
        <x:v>2 regs; word order CDAB; big-endian bytes</x:v>
      </x:c>
    </x:row>
    <x:row r="22">
      <x:c r="A22" s="17" t="str">
        <x:v>D14</x:v>
      </x:c>
      <x:c r="B22" s="17" t="n">
        <x:v>14</x:v>
      </x:c>
      <x:c r="C22" s="17" t="n">
        <x:v>40015</x:v>
      </x:c>
      <x:c r="D22" s="17" t="str">
        <x:v>D1WriteSetPoint</x:v>
      </x:c>
      <x:c r="E22" s="17" t="str">
        <x:v>1/2. word</x:v>
      </x:c>
      <x:c r="F22" s="17" t="str">
        <x:v>Float32 (CDAB)</x:v>
      </x:c>
      <x:c r="G22" s="17" t="str">
        <x:v>Okuma + Yazma</x:v>
      </x:c>
      <x:c r="H22" s="17" t="n">
        <x:v>3</x:v>
      </x:c>
      <x:c r="I22" s="17" t="str">
        <x:v>Forms/MainForm.Polling.cs:19 blok (80); Forms/MainForm.SnapshotRead.cs:185 blok (80); Forms/MainForm.Wiring.cs:706</x:v>
      </x:c>
      <x:c r="J22" s="17" t="str">
        <x:v>2 regs; word order CDAB; big-endian bytes</x:v>
      </x:c>
    </x:row>
    <x:row r="23">
      <x:c r="A23" s="17" t="str">
        <x:v>D15</x:v>
      </x:c>
      <x:c r="B23" s="17" t="n">
        <x:v>15</x:v>
      </x:c>
      <x:c r="C23" s="17" t="n">
        <x:v>40016</x:v>
      </x:c>
      <x:c r="D23" s="17" t="str">
        <x:v>D1WriteSetPoint</x:v>
      </x:c>
      <x:c r="E23" s="17" t="str">
        <x:v>2/2. word</x:v>
      </x:c>
      <x:c r="F23" s="17" t="str">
        <x:v>Float32 (CDAB)</x:v>
      </x:c>
      <x:c r="G23" s="17" t="str">
        <x:v>Okuma + Yazma</x:v>
      </x:c>
      <x:c r="H23" s="17" t="n">
        <x:v>3</x:v>
      </x:c>
      <x:c r="I23" s="17" t="str">
        <x:v>Forms/MainForm.Polling.cs:19 blok (80); Forms/MainForm.SnapshotRead.cs:185 blok (80); Forms/MainForm.Wiring.cs:706</x:v>
      </x:c>
      <x:c r="J23" s="17" t="str">
        <x:v>2 regs; word order CDAB; big-endian bytes</x:v>
      </x:c>
    </x:row>
    <x:row r="24">
      <x:c r="A24" s="17" t="str">
        <x:v>D16</x:v>
      </x:c>
      <x:c r="B24" s="17" t="n">
        <x:v>16</x:v>
      </x:c>
      <x:c r="C24" s="17" t="n">
        <x:v>40017</x:v>
      </x:c>
      <x:c r="D24" s="17" t="str">
        <x:v>D1ReadFullScale</x:v>
      </x:c>
      <x:c r="E24" s="17" t="str">
        <x:v>1/2. word</x:v>
      </x:c>
      <x:c r="F24" s="17" t="str">
        <x:v>Float32 (CDAB)</x:v>
      </x:c>
      <x:c r="G24" s="17" t="str">
        <x:v>Okuma</x:v>
      </x:c>
      <x:c r="H24" s="17" t="n">
        <x:v>2</x:v>
      </x:c>
      <x:c r="I24" s="17" t="str">
        <x:v>Forms/MainForm.Polling.cs:19 blok (80); Forms/MainForm.SnapshotRead.cs:185 blok (80)</x:v>
      </x:c>
      <x:c r="J24" s="17" t="str">
        <x:v>2 regs; word order CDAB; big-endian bytes</x:v>
      </x:c>
    </x:row>
    <x:row r="25">
      <x:c r="A25" s="17" t="str">
        <x:v>D17</x:v>
      </x:c>
      <x:c r="B25" s="17" t="n">
        <x:v>17</x:v>
      </x:c>
      <x:c r="C25" s="17" t="n">
        <x:v>40018</x:v>
      </x:c>
      <x:c r="D25" s="17" t="str">
        <x:v>D1ReadFullScale</x:v>
      </x:c>
      <x:c r="E25" s="17" t="str">
        <x:v>2/2. word</x:v>
      </x:c>
      <x:c r="F25" s="17" t="str">
        <x:v>Float32 (CDAB)</x:v>
      </x:c>
      <x:c r="G25" s="17" t="str">
        <x:v>Okuma</x:v>
      </x:c>
      <x:c r="H25" s="17" t="n">
        <x:v>2</x:v>
      </x:c>
      <x:c r="I25" s="17" t="str">
        <x:v>Forms/MainForm.Polling.cs:19 blok (80); Forms/MainForm.SnapshotRead.cs:185 blok (80)</x:v>
      </x:c>
      <x:c r="J25" s="17" t="str">
        <x:v>2 regs; word order CDAB; big-endian bytes</x:v>
      </x:c>
    </x:row>
    <x:row r="26">
      <x:c r="A26" s="17" t="str">
        <x:v>D18</x:v>
      </x:c>
      <x:c r="B26" s="17" t="n">
        <x:v>18</x:v>
      </x:c>
      <x:c r="C26" s="17" t="n">
        <x:v>40019</x:v>
      </x:c>
      <x:c r="D26" s="17" t="str">
        <x:v>D1WriteFullScale</x:v>
      </x:c>
      <x:c r="E26" s="17" t="str">
        <x:v>1/2. word</x:v>
      </x:c>
      <x:c r="F26" s="17" t="str">
        <x:v>Float32 (CDAB)</x:v>
      </x:c>
      <x:c r="G26" s="17" t="str">
        <x:v>Okuma</x:v>
      </x:c>
      <x:c r="H26" s="17" t="n">
        <x:v>2</x:v>
      </x:c>
      <x:c r="I26" s="17" t="str">
        <x:v>Forms/MainForm.Polling.cs:19 blok (80); Forms/MainForm.SnapshotRead.cs:185 blok (80)</x:v>
      </x:c>
      <x:c r="J26" s="17" t="str">
        <x:v>2 regs; word order CDAB; big-endian bytes</x:v>
      </x:c>
    </x:row>
    <x:row r="27">
      <x:c r="A27" s="17" t="str">
        <x:v>D19</x:v>
      </x:c>
      <x:c r="B27" s="17" t="n">
        <x:v>19</x:v>
      </x:c>
      <x:c r="C27" s="17" t="n">
        <x:v>40020</x:v>
      </x:c>
      <x:c r="D27" s="17" t="str">
        <x:v>D1WriteFullScale</x:v>
      </x:c>
      <x:c r="E27" s="17" t="str">
        <x:v>2/2. word</x:v>
      </x:c>
      <x:c r="F27" s="17" t="str">
        <x:v>Float32 (CDAB)</x:v>
      </x:c>
      <x:c r="G27" s="17" t="str">
        <x:v>Okuma</x:v>
      </x:c>
      <x:c r="H27" s="17" t="n">
        <x:v>2</x:v>
      </x:c>
      <x:c r="I27" s="17" t="str">
        <x:v>Forms/MainForm.Polling.cs:19 blok (80); Forms/MainForm.SnapshotRead.cs:185 blok (80)</x:v>
      </x:c>
      <x:c r="J27" s="17" t="str">
        <x:v>2 regs; word order CDAB; big-endian bytes</x:v>
      </x:c>
    </x:row>
    <x:row r="28">
      <x:c r="A28" s="17" t="str">
        <x:v>D20</x:v>
      </x:c>
      <x:c r="B28" s="17" t="n">
        <x:v>20</x:v>
      </x:c>
      <x:c r="C28" s="17" t="n">
        <x:v>40021</x:v>
      </x:c>
      <x:c r="D28" s="17" t="str">
        <x:v>D1ReadGasIndex</x:v>
      </x:c>
      <x:c r="E28" s="17" t="str">
        <x:v>Tek word</x:v>
      </x:c>
      <x:c r="F28" s="17" t="str">
        <x:v>Int16</x:v>
      </x:c>
      <x:c r="G28" s="17" t="str">
        <x:v>Okuma</x:v>
      </x:c>
      <x:c r="H28" s="17" t="n">
        <x:v>2</x:v>
      </x:c>
      <x:c r="I28" s="17" t="str">
        <x:v>Forms/MainForm.Polling.cs:19 blok (80); Forms/MainForm.SnapshotRead.cs:185 blok (80)</x:v>
      </x:c>
      <x:c r="J28" s="17" t="str">
        <x:v>1 reg Int16</x:v>
      </x:c>
    </x:row>
    <x:row r="29">
      <x:c r="A29" s="17" t="str">
        <x:v>D21</x:v>
      </x:c>
      <x:c r="B29" s="17" t="n">
        <x:v>21</x:v>
      </x:c>
      <x:c r="C29" s="17" t="n">
        <x:v>40022</x:v>
      </x:c>
      <x:c r="D29" s="17" t="str">
        <x:v>D1WriteGasIndex</x:v>
      </x:c>
      <x:c r="E29" s="17" t="str">
        <x:v>Tek word</x:v>
      </x:c>
      <x:c r="F29" s="17" t="str">
        <x:v>Int16</x:v>
      </x:c>
      <x:c r="G29" s="17" t="str">
        <x:v>Okuma</x:v>
      </x:c>
      <x:c r="H29" s="17" t="n">
        <x:v>2</x:v>
      </x:c>
      <x:c r="I29" s="17" t="str">
        <x:v>Forms/MainForm.Polling.cs:19 blok (80); Forms/MainForm.SnapshotRead.cs:185 blok (80)</x:v>
      </x:c>
      <x:c r="J29" s="17" t="str">
        <x:v>1 reg Int16</x:v>
      </x:c>
    </x:row>
    <x:row r="30">
      <x:c r="A30" s="17" t="str">
        <x:v>D22</x:v>
      </x:c>
      <x:c r="B30" s="17" t="n">
        <x:v>22</x:v>
      </x:c>
      <x:c r="C30" s="17" t="n">
        <x:v>40023</x:v>
      </x:c>
      <x:c r="D30" s="17" t="str">
        <x:v>D1ReadValvePosition</x:v>
      </x:c>
      <x:c r="E30" s="17" t="str">
        <x:v>Tek word</x:v>
      </x:c>
      <x:c r="F30" s="17" t="str">
        <x:v>Int16</x:v>
      </x:c>
      <x:c r="G30" s="17" t="str">
        <x:v>Okuma</x:v>
      </x:c>
      <x:c r="H30" s="17" t="n">
        <x:v>4</x:v>
      </x:c>
      <x:c r="I30" s="17" t="str">
        <x:v>Forms/MainForm.Polling.cs:19 blok (80); Forms/MainForm.SnapshotRead.cs:185 blok (80); Forms/MainForm.SnapshotRead.cs:220; Forms/MainForm.Wiring.cs:45</x:v>
      </x:c>
      <x:c r="J30" s="17" t="str">
        <x:v>1 reg Int16; // 2=Close, 1=Open</x:v>
      </x:c>
    </x:row>
    <x:row r="31">
      <x:c r="A31" s="17" t="str">
        <x:v>D23</x:v>
      </x:c>
      <x:c r="B31" s="17" t="n">
        <x:v>23</x:v>
      </x:c>
      <x:c r="C31" s="17" t="n">
        <x:v>40024</x:v>
      </x:c>
      <x:c r="D31" s="17" t="str">
        <x:v>D1WriteValvePosition</x:v>
      </x:c>
      <x:c r="E31" s="17" t="str">
        <x:v>Tek word</x:v>
      </x:c>
      <x:c r="F31" s="17" t="str">
        <x:v>Int16</x:v>
      </x:c>
      <x:c r="G31" s="17" t="str">
        <x:v>Okuma + Yazma</x:v>
      </x:c>
      <x:c r="H31" s="17" t="n">
        <x:v>3</x:v>
      </x:c>
      <x:c r="I31" s="17" t="str">
        <x:v>Forms/MainForm.Polling.cs:19 blok (80); Forms/MainForm.SnapshotRead.cs:185 blok (80); Forms/MainForm.Wiring.cs:44</x:v>
      </x:c>
      <x:c r="J31" s="17" t="str">
        <x:v>1 reg Int16; // 2=Close, 1=Open</x:v>
      </x:c>
    </x:row>
    <x:row r="32">
      <x:c r="A32" s="17" t="str">
        <x:v>D24</x:v>
      </x:c>
      <x:c r="B32" s="17" t="n">
        <x:v>24</x:v>
      </x:c>
      <x:c r="C32" s="17" t="n">
        <x:v>40025</x:v>
      </x:c>
      <x:c r="D32" s="17" t="str">
        <x:v>D1ReadFlowUnit</x:v>
      </x:c>
      <x:c r="E32" s="17" t="str">
        <x:v>Tek word</x:v>
      </x:c>
      <x:c r="F32" s="17" t="str">
        <x:v>Int16</x:v>
      </x:c>
      <x:c r="G32" s="17" t="str">
        <x:v>Okuma</x:v>
      </x:c>
      <x:c r="H32" s="17" t="n">
        <x:v>2</x:v>
      </x:c>
      <x:c r="I32" s="17" t="str">
        <x:v>Forms/MainForm.Polling.cs:19 blok (80); Forms/MainForm.SnapshotRead.cs:185 blok (80)</x:v>
      </x:c>
      <x:c r="J32" s="17" t="str">
        <x:v>1 reg Int16</x:v>
      </x:c>
    </x:row>
    <x:row r="33">
      <x:c r="A33" s="17" t="str">
        <x:v>D25</x:v>
      </x:c>
      <x:c r="B33" s="17" t="n">
        <x:v>25</x:v>
      </x:c>
      <x:c r="C33" s="17" t="n">
        <x:v>40026</x:v>
      </x:c>
      <x:c r="D33" s="17" t="str">
        <x:v>D1WriteFlowUnit</x:v>
      </x:c>
      <x:c r="E33" s="17" t="str">
        <x:v>Tek word</x:v>
      </x:c>
      <x:c r="F33" s="17" t="str">
        <x:v>Int16</x:v>
      </x:c>
      <x:c r="G33" s="17" t="str">
        <x:v>Okuma</x:v>
      </x:c>
      <x:c r="H33" s="17" t="n">
        <x:v>2</x:v>
      </x:c>
      <x:c r="I33" s="17" t="str">
        <x:v>Forms/MainForm.Polling.cs:19 blok (80); Forms/MainForm.SnapshotRead.cs:185 blok (80)</x:v>
      </x:c>
      <x:c r="J33" s="17" t="str">
        <x:v>1 reg Int16</x:v>
      </x:c>
    </x:row>
    <x:row r="34">
      <x:c r="A34" s="17" t="str">
        <x:v>D26</x:v>
      </x:c>
      <x:c r="B34" s="17" t="n">
        <x:v>26</x:v>
      </x:c>
      <x:c r="C34" s="17" t="n">
        <x:v>40027</x:v>
      </x:c>
      <x:c r="D34" s="17" t="str">
        <x:v>D2ActualFlow</x:v>
      </x:c>
      <x:c r="E34" s="17" t="str">
        <x:v>1/2. word</x:v>
      </x:c>
      <x:c r="F34" s="17" t="str">
        <x:v>Float32 (CDAB)</x:v>
      </x:c>
      <x:c r="G34" s="17" t="str">
        <x:v>Okuma</x:v>
      </x:c>
      <x:c r="H34" s="17" t="n">
        <x:v>3</x:v>
      </x:c>
      <x:c r="I34" s="17" t="str">
        <x:v>Forms/MainForm.Polling.cs:19 blok (80); Forms/MainForm.Polling.cs:46; Forms/MainForm.SnapshotRead.cs:185 blok (80)</x:v>
      </x:c>
      <x:c r="J34" s="17" t="str"/>
    </x:row>
    <x:row r="35">
      <x:c r="A35" s="17" t="str">
        <x:v>D27</x:v>
      </x:c>
      <x:c r="B35" s="17" t="n">
        <x:v>27</x:v>
      </x:c>
      <x:c r="C35" s="17" t="n">
        <x:v>40028</x:v>
      </x:c>
      <x:c r="D35" s="17" t="str">
        <x:v>D2ActualFlow</x:v>
      </x:c>
      <x:c r="E35" s="17" t="str">
        <x:v>2/2. word</x:v>
      </x:c>
      <x:c r="F35" s="17" t="str">
        <x:v>Float32 (CDAB)</x:v>
      </x:c>
      <x:c r="G35" s="17" t="str">
        <x:v>Okuma</x:v>
      </x:c>
      <x:c r="H35" s="17" t="n">
        <x:v>3</x:v>
      </x:c>
      <x:c r="I35" s="17" t="str">
        <x:v>Forms/MainForm.Polling.cs:19 blok (80); Forms/MainForm.Polling.cs:46; Forms/MainForm.SnapshotRead.cs:185 blok (80)</x:v>
      </x:c>
      <x:c r="J35" s="17" t="str"/>
    </x:row>
    <x:row r="36">
      <x:c r="A36" s="17" t="str">
        <x:v>D28</x:v>
      </x:c>
      <x:c r="B36" s="17" t="n">
        <x:v>28</x:v>
      </x:c>
      <x:c r="C36" s="17" t="n">
        <x:v>40029</x:v>
      </x:c>
      <x:c r="D36" s="17" t="str">
        <x:v>D2ReadSetPoint</x:v>
      </x:c>
      <x:c r="E36" s="17" t="str">
        <x:v>1/2. word</x:v>
      </x:c>
      <x:c r="F36" s="17" t="str">
        <x:v>Float32 (CDAB)</x:v>
      </x:c>
      <x:c r="G36" s="17" t="str">
        <x:v>Okuma</x:v>
      </x:c>
      <x:c r="H36" s="17" t="n">
        <x:v>2</x:v>
      </x:c>
      <x:c r="I36" s="17" t="str">
        <x:v>Forms/MainForm.Polling.cs:19 blok (80); Forms/MainForm.SnapshotRead.cs:185 blok (80)</x:v>
      </x:c>
      <x:c r="J36" s="17" t="str"/>
    </x:row>
    <x:row r="37">
      <x:c r="A37" s="17" t="str">
        <x:v>D29</x:v>
      </x:c>
      <x:c r="B37" s="17" t="n">
        <x:v>29</x:v>
      </x:c>
      <x:c r="C37" s="17" t="n">
        <x:v>40030</x:v>
      </x:c>
      <x:c r="D37" s="17" t="str">
        <x:v>D2ReadSetPoint</x:v>
      </x:c>
      <x:c r="E37" s="17" t="str">
        <x:v>2/2. word</x:v>
      </x:c>
      <x:c r="F37" s="17" t="str">
        <x:v>Float32 (CDAB)</x:v>
      </x:c>
      <x:c r="G37" s="17" t="str">
        <x:v>Okuma</x:v>
      </x:c>
      <x:c r="H37" s="17" t="n">
        <x:v>2</x:v>
      </x:c>
      <x:c r="I37" s="17" t="str">
        <x:v>Forms/MainForm.Polling.cs:19 blok (80); Forms/MainForm.SnapshotRead.cs:185 blok (80)</x:v>
      </x:c>
      <x:c r="J37" s="17" t="str"/>
    </x:row>
    <x:row r="38">
      <x:c r="A38" s="17" t="str">
        <x:v>D30</x:v>
      </x:c>
      <x:c r="B38" s="17" t="n">
        <x:v>30</x:v>
      </x:c>
      <x:c r="C38" s="17" t="n">
        <x:v>40031</x:v>
      </x:c>
      <x:c r="D38" s="17" t="str">
        <x:v>D2WriteSetPoint</x:v>
      </x:c>
      <x:c r="E38" s="17" t="str">
        <x:v>1/2. word</x:v>
      </x:c>
      <x:c r="F38" s="17" t="str">
        <x:v>Float32 (CDAB)</x:v>
      </x:c>
      <x:c r="G38" s="17" t="str">
        <x:v>Okuma + Yazma</x:v>
      </x:c>
      <x:c r="H38" s="17" t="n">
        <x:v>4</x:v>
      </x:c>
      <x:c r="I38" s="17" t="str">
        <x:v>Forms/MainForm.Polling.cs:19 blok (80); Forms/MainForm.SnapshotRead.cs:185 blok (80); Forms/MainForm.SnapshotRead.cs:208; Forms/MainForm.Wiring.cs:707</x:v>
      </x:c>
      <x:c r="J38" s="17" t="str"/>
    </x:row>
    <x:row r="39">
      <x:c r="A39" s="17" t="str">
        <x:v>D31</x:v>
      </x:c>
      <x:c r="B39" s="17" t="n">
        <x:v>31</x:v>
      </x:c>
      <x:c r="C39" s="17" t="n">
        <x:v>40032</x:v>
      </x:c>
      <x:c r="D39" s="17" t="str">
        <x:v>D2WriteSetPoint</x:v>
      </x:c>
      <x:c r="E39" s="17" t="str">
        <x:v>2/2. word</x:v>
      </x:c>
      <x:c r="F39" s="17" t="str">
        <x:v>Float32 (CDAB)</x:v>
      </x:c>
      <x:c r="G39" s="17" t="str">
        <x:v>Okuma + Yazma</x:v>
      </x:c>
      <x:c r="H39" s="17" t="n">
        <x:v>4</x:v>
      </x:c>
      <x:c r="I39" s="17" t="str">
        <x:v>Forms/MainForm.Polling.cs:19 blok (80); Forms/MainForm.SnapshotRead.cs:185 blok (80); Forms/MainForm.SnapshotRead.cs:208; Forms/MainForm.Wiring.cs:707</x:v>
      </x:c>
      <x:c r="J39" s="17" t="str"/>
    </x:row>
    <x:row r="40">
      <x:c r="A40" s="17" t="str">
        <x:v>D32</x:v>
      </x:c>
      <x:c r="B40" s="17" t="n">
        <x:v>32</x:v>
      </x:c>
      <x:c r="C40" s="17" t="n">
        <x:v>40033</x:v>
      </x:c>
      <x:c r="D40" s="17" t="str">
        <x:v>D2ReadFullScale</x:v>
      </x:c>
      <x:c r="E40" s="17" t="str">
        <x:v>1/2. word</x:v>
      </x:c>
      <x:c r="F40" s="17" t="str">
        <x:v>Float32 (CDAB)</x:v>
      </x:c>
      <x:c r="G40" s="17" t="str">
        <x:v>Okuma</x:v>
      </x:c>
      <x:c r="H40" s="17" t="n">
        <x:v>2</x:v>
      </x:c>
      <x:c r="I40" s="17" t="str">
        <x:v>Forms/MainForm.Polling.cs:19 blok (80); Forms/MainForm.SnapshotRead.cs:185 blok (80)</x:v>
      </x:c>
      <x:c r="J40" s="17" t="str"/>
    </x:row>
    <x:row r="41">
      <x:c r="A41" s="17" t="str">
        <x:v>D33</x:v>
      </x:c>
      <x:c r="B41" s="17" t="n">
        <x:v>33</x:v>
      </x:c>
      <x:c r="C41" s="17" t="n">
        <x:v>40034</x:v>
      </x:c>
      <x:c r="D41" s="17" t="str">
        <x:v>D2ReadFullScale</x:v>
      </x:c>
      <x:c r="E41" s="17" t="str">
        <x:v>2/2. word</x:v>
      </x:c>
      <x:c r="F41" s="17" t="str">
        <x:v>Float32 (CDAB)</x:v>
      </x:c>
      <x:c r="G41" s="17" t="str">
        <x:v>Okuma</x:v>
      </x:c>
      <x:c r="H41" s="17" t="n">
        <x:v>2</x:v>
      </x:c>
      <x:c r="I41" s="17" t="str">
        <x:v>Forms/MainForm.Polling.cs:19 blok (80); Forms/MainForm.SnapshotRead.cs:185 blok (80)</x:v>
      </x:c>
      <x:c r="J41" s="17" t="str"/>
    </x:row>
    <x:row r="42">
      <x:c r="A42" s="17" t="str">
        <x:v>D34</x:v>
      </x:c>
      <x:c r="B42" s="17" t="n">
        <x:v>34</x:v>
      </x:c>
      <x:c r="C42" s="17" t="n">
        <x:v>40035</x:v>
      </x:c>
      <x:c r="D42" s="17" t="str">
        <x:v>D2WriteFullScale</x:v>
      </x:c>
      <x:c r="E42" s="17" t="str">
        <x:v>1/2. word</x:v>
      </x:c>
      <x:c r="F42" s="17" t="str">
        <x:v>Float32 (CDAB)</x:v>
      </x:c>
      <x:c r="G42" s="17" t="str">
        <x:v>Okuma</x:v>
      </x:c>
      <x:c r="H42" s="17" t="n">
        <x:v>2</x:v>
      </x:c>
      <x:c r="I42" s="17" t="str">
        <x:v>Forms/MainForm.Polling.cs:19 blok (80); Forms/MainForm.SnapshotRead.cs:185 blok (80)</x:v>
      </x:c>
      <x:c r="J42" s="17" t="str"/>
    </x:row>
    <x:row r="43">
      <x:c r="A43" s="17" t="str">
        <x:v>D35</x:v>
      </x:c>
      <x:c r="B43" s="17" t="n">
        <x:v>35</x:v>
      </x:c>
      <x:c r="C43" s="17" t="n">
        <x:v>40036</x:v>
      </x:c>
      <x:c r="D43" s="17" t="str">
        <x:v>D2WriteFullScale</x:v>
      </x:c>
      <x:c r="E43" s="17" t="str">
        <x:v>2/2. word</x:v>
      </x:c>
      <x:c r="F43" s="17" t="str">
        <x:v>Float32 (CDAB)</x:v>
      </x:c>
      <x:c r="G43" s="17" t="str">
        <x:v>Okuma</x:v>
      </x:c>
      <x:c r="H43" s="17" t="n">
        <x:v>2</x:v>
      </x:c>
      <x:c r="I43" s="17" t="str">
        <x:v>Forms/MainForm.Polling.cs:19 blok (80); Forms/MainForm.SnapshotRead.cs:185 blok (80)</x:v>
      </x:c>
      <x:c r="J43" s="17" t="str"/>
    </x:row>
    <x:row r="44">
      <x:c r="A44" s="17" t="str">
        <x:v>D36</x:v>
      </x:c>
      <x:c r="B44" s="17" t="n">
        <x:v>36</x:v>
      </x:c>
      <x:c r="C44" s="17" t="n">
        <x:v>40037</x:v>
      </x:c>
      <x:c r="D44" s="17" t="str">
        <x:v>D2ReadGasIndex</x:v>
      </x:c>
      <x:c r="E44" s="17" t="str">
        <x:v>Tek word</x:v>
      </x:c>
      <x:c r="F44" s="17" t="str">
        <x:v>Int16</x:v>
      </x:c>
      <x:c r="G44" s="17" t="str">
        <x:v>Okuma</x:v>
      </x:c>
      <x:c r="H44" s="17" t="n">
        <x:v>2</x:v>
      </x:c>
      <x:c r="I44" s="17" t="str">
        <x:v>Forms/MainForm.Polling.cs:19 blok (80); Forms/MainForm.SnapshotRead.cs:185 blok (80)</x:v>
      </x:c>
      <x:c r="J44" s="17" t="str"/>
    </x:row>
    <x:row r="45">
      <x:c r="A45" s="17" t="str">
        <x:v>D37</x:v>
      </x:c>
      <x:c r="B45" s="17" t="n">
        <x:v>37</x:v>
      </x:c>
      <x:c r="C45" s="17" t="n">
        <x:v>40038</x:v>
      </x:c>
      <x:c r="D45" s="17" t="str">
        <x:v>D2WriteGasIndex</x:v>
      </x:c>
      <x:c r="E45" s="17" t="str">
        <x:v>Tek word</x:v>
      </x:c>
      <x:c r="F45" s="17" t="str">
        <x:v>Int16</x:v>
      </x:c>
      <x:c r="G45" s="17" t="str">
        <x:v>Okuma</x:v>
      </x:c>
      <x:c r="H45" s="17" t="n">
        <x:v>2</x:v>
      </x:c>
      <x:c r="I45" s="17" t="str">
        <x:v>Forms/MainForm.Polling.cs:19 blok (80); Forms/MainForm.SnapshotRead.cs:185 blok (80)</x:v>
      </x:c>
      <x:c r="J45" s="17" t="str"/>
    </x:row>
    <x:row r="46">
      <x:c r="A46" s="17" t="str">
        <x:v>D38</x:v>
      </x:c>
      <x:c r="B46" s="17" t="n">
        <x:v>38</x:v>
      </x:c>
      <x:c r="C46" s="17" t="n">
        <x:v>40039</x:v>
      </x:c>
      <x:c r="D46" s="17" t="str">
        <x:v>D2ReadValvePosition</x:v>
      </x:c>
      <x:c r="E46" s="17" t="str">
        <x:v>Tek word</x:v>
      </x:c>
      <x:c r="F46" s="17" t="str">
        <x:v>Int16</x:v>
      </x:c>
      <x:c r="G46" s="17" t="str">
        <x:v>Okuma</x:v>
      </x:c>
      <x:c r="H46" s="17" t="n">
        <x:v>3</x:v>
      </x:c>
      <x:c r="I46" s="17" t="str">
        <x:v>Forms/MainForm.Polling.cs:19 blok (80); Forms/MainForm.SnapshotRead.cs:185 blok (80); Forms/MainForm.SnapshotRead.cs:221</x:v>
      </x:c>
      <x:c r="J46" s="17" t="str"/>
    </x:row>
    <x:row r="47">
      <x:c r="A47" s="17" t="str">
        <x:v>D39</x:v>
      </x:c>
      <x:c r="B47" s="17" t="n">
        <x:v>39</x:v>
      </x:c>
      <x:c r="C47" s="17" t="n">
        <x:v>40040</x:v>
      </x:c>
      <x:c r="D47" s="17" t="str">
        <x:v>D2WriteValvePosition</x:v>
      </x:c>
      <x:c r="E47" s="17" t="str">
        <x:v>Tek word</x:v>
      </x:c>
      <x:c r="F47" s="17" t="str">
        <x:v>Int16</x:v>
      </x:c>
      <x:c r="G47" s="17" t="str">
        <x:v>Okuma + Yazma</x:v>
      </x:c>
      <x:c r="H47" s="17" t="n">
        <x:v>4</x:v>
      </x:c>
      <x:c r="I47" s="17" t="str">
        <x:v>Forms/MainForm.Polling.cs:19 blok (80); Forms/MainForm.SnapshotRead.cs:185 blok (80); Forms/MainForm.Wiring.cs:54; Forms/MainForm.Wiring.cs:55</x:v>
      </x:c>
      <x:c r="J47" s="17" t="str"/>
    </x:row>
    <x:row r="48">
      <x:c r="A48" s="17" t="str">
        <x:v>D40</x:v>
      </x:c>
      <x:c r="B48" s="17" t="n">
        <x:v>40</x:v>
      </x:c>
      <x:c r="C48" s="17" t="n">
        <x:v>40041</x:v>
      </x:c>
      <x:c r="D48" s="17" t="str">
        <x:v>D2ReadFlowUnit</x:v>
      </x:c>
      <x:c r="E48" s="17" t="str">
        <x:v>Tek word</x:v>
      </x:c>
      <x:c r="F48" s="17" t="str">
        <x:v>Int16</x:v>
      </x:c>
      <x:c r="G48" s="17" t="str">
        <x:v>Okuma</x:v>
      </x:c>
      <x:c r="H48" s="17" t="n">
        <x:v>2</x:v>
      </x:c>
      <x:c r="I48" s="17" t="str">
        <x:v>Forms/MainForm.Polling.cs:19 blok (80); Forms/MainForm.SnapshotRead.cs:185 blok (80)</x:v>
      </x:c>
      <x:c r="J48" s="17" t="str"/>
    </x:row>
    <x:row r="49">
      <x:c r="A49" s="17" t="str">
        <x:v>D41</x:v>
      </x:c>
      <x:c r="B49" s="17" t="n">
        <x:v>41</x:v>
      </x:c>
      <x:c r="C49" s="17" t="n">
        <x:v>40042</x:v>
      </x:c>
      <x:c r="D49" s="17" t="str">
        <x:v>D2WriteFlowUnit</x:v>
      </x:c>
      <x:c r="E49" s="17" t="str">
        <x:v>Tek word</x:v>
      </x:c>
      <x:c r="F49" s="17" t="str">
        <x:v>Int16</x:v>
      </x:c>
      <x:c r="G49" s="17" t="str">
        <x:v>Okuma</x:v>
      </x:c>
      <x:c r="H49" s="17" t="n">
        <x:v>2</x:v>
      </x:c>
      <x:c r="I49" s="17" t="str">
        <x:v>Forms/MainForm.Polling.cs:19 blok (80); Forms/MainForm.SnapshotRead.cs:185 blok (80)</x:v>
      </x:c>
      <x:c r="J49" s="17" t="str"/>
    </x:row>
    <x:row r="50">
      <x:c r="A50" s="17" t="str">
        <x:v>D42</x:v>
      </x:c>
      <x:c r="B50" s="17" t="n">
        <x:v>42</x:v>
      </x:c>
      <x:c r="C50" s="17" t="n">
        <x:v>40043</x:v>
      </x:c>
      <x:c r="D50" s="17" t="str">
        <x:v>D3ActualFlow</x:v>
      </x:c>
      <x:c r="E50" s="17" t="str">
        <x:v>1/2. word</x:v>
      </x:c>
      <x:c r="F50" s="17" t="str">
        <x:v>Float32 (CDAB)</x:v>
      </x:c>
      <x:c r="G50" s="17" t="str">
        <x:v>Okuma</x:v>
      </x:c>
      <x:c r="H50" s="17" t="n">
        <x:v>3</x:v>
      </x:c>
      <x:c r="I50" s="17" t="str">
        <x:v>Forms/MainForm.Polling.cs:19 blok (80); Forms/MainForm.Polling.cs:47; Forms/MainForm.SnapshotRead.cs:185 blok (80)</x:v>
      </x:c>
      <x:c r="J50" s="17" t="str"/>
    </x:row>
    <x:row r="51">
      <x:c r="A51" s="17" t="str">
        <x:v>D43</x:v>
      </x:c>
      <x:c r="B51" s="17" t="n">
        <x:v>43</x:v>
      </x:c>
      <x:c r="C51" s="17" t="n">
        <x:v>40044</x:v>
      </x:c>
      <x:c r="D51" s="17" t="str">
        <x:v>D3ActualFlow</x:v>
      </x:c>
      <x:c r="E51" s="17" t="str">
        <x:v>2/2. word</x:v>
      </x:c>
      <x:c r="F51" s="17" t="str">
        <x:v>Float32 (CDAB)</x:v>
      </x:c>
      <x:c r="G51" s="17" t="str">
        <x:v>Okuma</x:v>
      </x:c>
      <x:c r="H51" s="17" t="n">
        <x:v>3</x:v>
      </x:c>
      <x:c r="I51" s="17" t="str">
        <x:v>Forms/MainForm.Polling.cs:19 blok (80); Forms/MainForm.Polling.cs:47; Forms/MainForm.SnapshotRead.cs:185 blok (80)</x:v>
      </x:c>
      <x:c r="J51" s="17" t="str"/>
    </x:row>
    <x:row r="52">
      <x:c r="A52" s="17" t="str">
        <x:v>D44</x:v>
      </x:c>
      <x:c r="B52" s="17" t="n">
        <x:v>44</x:v>
      </x:c>
      <x:c r="C52" s="17" t="n">
        <x:v>40045</x:v>
      </x:c>
      <x:c r="D52" s="17" t="str">
        <x:v>D3ReadSetPoint</x:v>
      </x:c>
      <x:c r="E52" s="17" t="str">
        <x:v>1/2. word</x:v>
      </x:c>
      <x:c r="F52" s="17" t="str">
        <x:v>Float32 (CDAB)</x:v>
      </x:c>
      <x:c r="G52" s="17" t="str">
        <x:v>Okuma</x:v>
      </x:c>
      <x:c r="H52" s="17" t="n">
        <x:v>4</x:v>
      </x:c>
      <x:c r="I52" s="17" t="str">
        <x:v>Forms/MainForm.Polling.cs:19 blok (80); Forms/MainForm.SnapshotRead.cs:185 blok (80); Forms/MainForm.SnapshotRead.cs:209; Forms/MainForm.Wiring.cs:708</x:v>
      </x:c>
      <x:c r="J52" s="17" t="str"/>
    </x:row>
    <x:row r="53">
      <x:c r="A53" s="17" t="str">
        <x:v>D45</x:v>
      </x:c>
      <x:c r="B53" s="17" t="n">
        <x:v>45</x:v>
      </x:c>
      <x:c r="C53" s="17" t="n">
        <x:v>40046</x:v>
      </x:c>
      <x:c r="D53" s="17" t="str">
        <x:v>D3ReadSetPoint</x:v>
      </x:c>
      <x:c r="E53" s="17" t="str">
        <x:v>2/2. word</x:v>
      </x:c>
      <x:c r="F53" s="17" t="str">
        <x:v>Float32 (CDAB)</x:v>
      </x:c>
      <x:c r="G53" s="17" t="str">
        <x:v>Okuma</x:v>
      </x:c>
      <x:c r="H53" s="17" t="n">
        <x:v>4</x:v>
      </x:c>
      <x:c r="I53" s="17" t="str">
        <x:v>Forms/MainForm.Polling.cs:19 blok (80); Forms/MainForm.SnapshotRead.cs:185 blok (80); Forms/MainForm.SnapshotRead.cs:209; Forms/MainForm.Wiring.cs:708</x:v>
      </x:c>
      <x:c r="J53" s="17" t="str"/>
    </x:row>
    <x:row r="54">
      <x:c r="A54" s="17" t="str">
        <x:v>D46</x:v>
      </x:c>
      <x:c r="B54" s="17" t="n">
        <x:v>46</x:v>
      </x:c>
      <x:c r="C54" s="17" t="n">
        <x:v>40047</x:v>
      </x:c>
      <x:c r="D54" s="17" t="str">
        <x:v>D3WriteSetPoint</x:v>
      </x:c>
      <x:c r="E54" s="17" t="str">
        <x:v>1/2. word</x:v>
      </x:c>
      <x:c r="F54" s="17" t="str">
        <x:v>Float32 (CDAB)</x:v>
      </x:c>
      <x:c r="G54" s="17" t="str">
        <x:v>Okuma + Yazma</x:v>
      </x:c>
      <x:c r="H54" s="17" t="n">
        <x:v>3</x:v>
      </x:c>
      <x:c r="I54" s="17" t="str">
        <x:v>Forms/MainForm.Polling.cs:19 blok (80); Forms/MainForm.SnapshotRead.cs:185 blok (80); Forms/MainForm.Wiring.cs:708</x:v>
      </x:c>
      <x:c r="J54" s="17" t="str"/>
    </x:row>
    <x:row r="55">
      <x:c r="A55" s="17" t="str">
        <x:v>D47</x:v>
      </x:c>
      <x:c r="B55" s="17" t="n">
        <x:v>47</x:v>
      </x:c>
      <x:c r="C55" s="17" t="n">
        <x:v>40048</x:v>
      </x:c>
      <x:c r="D55" s="17" t="str">
        <x:v>D3WriteSetPoint</x:v>
      </x:c>
      <x:c r="E55" s="17" t="str">
        <x:v>2/2. word</x:v>
      </x:c>
      <x:c r="F55" s="17" t="str">
        <x:v>Float32 (CDAB)</x:v>
      </x:c>
      <x:c r="G55" s="17" t="str">
        <x:v>Okuma + Yazma</x:v>
      </x:c>
      <x:c r="H55" s="17" t="n">
        <x:v>3</x:v>
      </x:c>
      <x:c r="I55" s="17" t="str">
        <x:v>Forms/MainForm.Polling.cs:19 blok (80); Forms/MainForm.SnapshotRead.cs:185 blok (80); Forms/MainForm.Wiring.cs:708</x:v>
      </x:c>
      <x:c r="J55" s="17" t="str"/>
    </x:row>
    <x:row r="56">
      <x:c r="A56" s="17" t="str">
        <x:v>D48</x:v>
      </x:c>
      <x:c r="B56" s="17" t="n">
        <x:v>48</x:v>
      </x:c>
      <x:c r="C56" s="17" t="n">
        <x:v>40049</x:v>
      </x:c>
      <x:c r="D56" s="17" t="str">
        <x:v>D3ReadFullScale</x:v>
      </x:c>
      <x:c r="E56" s="17" t="str">
        <x:v>1/2. word</x:v>
      </x:c>
      <x:c r="F56" s="17" t="str">
        <x:v>Float32 (CDAB)</x:v>
      </x:c>
      <x:c r="G56" s="17" t="str">
        <x:v>Okuma</x:v>
      </x:c>
      <x:c r="H56" s="17" t="n">
        <x:v>2</x:v>
      </x:c>
      <x:c r="I56" s="17" t="str">
        <x:v>Forms/MainForm.Polling.cs:19 blok (80); Forms/MainForm.SnapshotRead.cs:185 blok (80)</x:v>
      </x:c>
      <x:c r="J56" s="17" t="str"/>
    </x:row>
    <x:row r="57">
      <x:c r="A57" s="17" t="str">
        <x:v>D49</x:v>
      </x:c>
      <x:c r="B57" s="17" t="n">
        <x:v>49</x:v>
      </x:c>
      <x:c r="C57" s="17" t="n">
        <x:v>40050</x:v>
      </x:c>
      <x:c r="D57" s="17" t="str">
        <x:v>D3ReadFullScale</x:v>
      </x:c>
      <x:c r="E57" s="17" t="str">
        <x:v>2/2. word</x:v>
      </x:c>
      <x:c r="F57" s="17" t="str">
        <x:v>Float32 (CDAB)</x:v>
      </x:c>
      <x:c r="G57" s="17" t="str">
        <x:v>Okuma</x:v>
      </x:c>
      <x:c r="H57" s="17" t="n">
        <x:v>2</x:v>
      </x:c>
      <x:c r="I57" s="17" t="str">
        <x:v>Forms/MainForm.Polling.cs:19 blok (80); Forms/MainForm.SnapshotRead.cs:185 blok (80)</x:v>
      </x:c>
      <x:c r="J57" s="17" t="str"/>
    </x:row>
    <x:row r="58">
      <x:c r="A58" s="17" t="str">
        <x:v>D50</x:v>
      </x:c>
      <x:c r="B58" s="17" t="n">
        <x:v>50</x:v>
      </x:c>
      <x:c r="C58" s="17" t="n">
        <x:v>40051</x:v>
      </x:c>
      <x:c r="D58" s="17" t="str">
        <x:v>D3WriteFullScale</x:v>
      </x:c>
      <x:c r="E58" s="17" t="str">
        <x:v>1/2. word</x:v>
      </x:c>
      <x:c r="F58" s="17" t="str">
        <x:v>Float32 (CDAB)</x:v>
      </x:c>
      <x:c r="G58" s="17" t="str">
        <x:v>Okuma</x:v>
      </x:c>
      <x:c r="H58" s="17" t="n">
        <x:v>2</x:v>
      </x:c>
      <x:c r="I58" s="17" t="str">
        <x:v>Forms/MainForm.Polling.cs:19 blok (80); Forms/MainForm.SnapshotRead.cs:185 blok (80)</x:v>
      </x:c>
      <x:c r="J58" s="17" t="str"/>
    </x:row>
    <x:row r="59">
      <x:c r="A59" s="17" t="str">
        <x:v>D51</x:v>
      </x:c>
      <x:c r="B59" s="17" t="n">
        <x:v>51</x:v>
      </x:c>
      <x:c r="C59" s="17" t="n">
        <x:v>40052</x:v>
      </x:c>
      <x:c r="D59" s="17" t="str">
        <x:v>D3WriteFullScale</x:v>
      </x:c>
      <x:c r="E59" s="17" t="str">
        <x:v>2/2. word</x:v>
      </x:c>
      <x:c r="F59" s="17" t="str">
        <x:v>Float32 (CDAB)</x:v>
      </x:c>
      <x:c r="G59" s="17" t="str">
        <x:v>Okuma</x:v>
      </x:c>
      <x:c r="H59" s="17" t="n">
        <x:v>2</x:v>
      </x:c>
      <x:c r="I59" s="17" t="str">
        <x:v>Forms/MainForm.Polling.cs:19 blok (80); Forms/MainForm.SnapshotRead.cs:185 blok (80)</x:v>
      </x:c>
      <x:c r="J59" s="17" t="str"/>
    </x:row>
    <x:row r="60">
      <x:c r="A60" s="17" t="str">
        <x:v>D52</x:v>
      </x:c>
      <x:c r="B60" s="17" t="n">
        <x:v>52</x:v>
      </x:c>
      <x:c r="C60" s="17" t="n">
        <x:v>40053</x:v>
      </x:c>
      <x:c r="D60" s="17" t="str">
        <x:v>D3ReadGasIndex</x:v>
      </x:c>
      <x:c r="E60" s="17" t="str">
        <x:v>Tek word</x:v>
      </x:c>
      <x:c r="F60" s="17" t="str">
        <x:v>Int16</x:v>
      </x:c>
      <x:c r="G60" s="17" t="str">
        <x:v>Okuma</x:v>
      </x:c>
      <x:c r="H60" s="17" t="n">
        <x:v>2</x:v>
      </x:c>
      <x:c r="I60" s="17" t="str">
        <x:v>Forms/MainForm.Polling.cs:19 blok (80); Forms/MainForm.SnapshotRead.cs:185 blok (80)</x:v>
      </x:c>
      <x:c r="J60" s="17" t="str"/>
    </x:row>
    <x:row r="61">
      <x:c r="A61" s="17" t="str">
        <x:v>D53</x:v>
      </x:c>
      <x:c r="B61" s="17" t="n">
        <x:v>53</x:v>
      </x:c>
      <x:c r="C61" s="17" t="n">
        <x:v>40054</x:v>
      </x:c>
      <x:c r="D61" s="17" t="str">
        <x:v>D3WriteGasIndex</x:v>
      </x:c>
      <x:c r="E61" s="17" t="str">
        <x:v>Tek word</x:v>
      </x:c>
      <x:c r="F61" s="17" t="str">
        <x:v>Int16</x:v>
      </x:c>
      <x:c r="G61" s="17" t="str">
        <x:v>Okuma</x:v>
      </x:c>
      <x:c r="H61" s="17" t="n">
        <x:v>2</x:v>
      </x:c>
      <x:c r="I61" s="17" t="str">
        <x:v>Forms/MainForm.Polling.cs:19 blok (80); Forms/MainForm.SnapshotRead.cs:185 blok (80)</x:v>
      </x:c>
      <x:c r="J61" s="17" t="str"/>
    </x:row>
    <x:row r="62">
      <x:c r="A62" s="17" t="str">
        <x:v>D54</x:v>
      </x:c>
      <x:c r="B62" s="17" t="n">
        <x:v>54</x:v>
      </x:c>
      <x:c r="C62" s="17" t="n">
        <x:v>40055</x:v>
      </x:c>
      <x:c r="D62" s="17" t="str">
        <x:v>D3ReadValvePosition</x:v>
      </x:c>
      <x:c r="E62" s="17" t="str">
        <x:v>Tek word</x:v>
      </x:c>
      <x:c r="F62" s="17" t="str">
        <x:v>Int16</x:v>
      </x:c>
      <x:c r="G62" s="17" t="str">
        <x:v>Okuma</x:v>
      </x:c>
      <x:c r="H62" s="17" t="n">
        <x:v>4</x:v>
      </x:c>
      <x:c r="I62" s="17" t="str">
        <x:v>Forms/MainForm.Polling.cs:19 blok (80); Forms/MainForm.SnapshotRead.cs:185 blok (80); Forms/MainForm.SnapshotRead.cs:222; Forms/MainForm.Wiring.cs:65</x:v>
      </x:c>
      <x:c r="J62" s="17" t="str"/>
    </x:row>
    <x:row r="63">
      <x:c r="A63" s="17" t="str">
        <x:v>D55</x:v>
      </x:c>
      <x:c r="B63" s="17" t="n">
        <x:v>55</x:v>
      </x:c>
      <x:c r="C63" s="17" t="n">
        <x:v>40056</x:v>
      </x:c>
      <x:c r="D63" s="17" t="str">
        <x:v>D3WriteValvePosition</x:v>
      </x:c>
      <x:c r="E63" s="17" t="str">
        <x:v>Tek word</x:v>
      </x:c>
      <x:c r="F63" s="17" t="str">
        <x:v>Int16</x:v>
      </x:c>
      <x:c r="G63" s="17" t="str">
        <x:v>Okuma + Yazma</x:v>
      </x:c>
      <x:c r="H63" s="17" t="n">
        <x:v>3</x:v>
      </x:c>
      <x:c r="I63" s="17" t="str">
        <x:v>Forms/MainForm.Polling.cs:19 blok (80); Forms/MainForm.SnapshotRead.cs:185 blok (80); Forms/MainForm.Wiring.cs:64</x:v>
      </x:c>
      <x:c r="J63" s="17" t="str"/>
    </x:row>
    <x:row r="64">
      <x:c r="A64" s="17" t="str">
        <x:v>D56</x:v>
      </x:c>
      <x:c r="B64" s="17" t="n">
        <x:v>56</x:v>
      </x:c>
      <x:c r="C64" s="17" t="n">
        <x:v>40057</x:v>
      </x:c>
      <x:c r="D64" s="17" t="str">
        <x:v>D3ReadFlowUnit</x:v>
      </x:c>
      <x:c r="E64" s="17" t="str">
        <x:v>Tek word</x:v>
      </x:c>
      <x:c r="F64" s="17" t="str">
        <x:v>Int16</x:v>
      </x:c>
      <x:c r="G64" s="17" t="str">
        <x:v>Okuma</x:v>
      </x:c>
      <x:c r="H64" s="17" t="n">
        <x:v>2</x:v>
      </x:c>
      <x:c r="I64" s="17" t="str">
        <x:v>Forms/MainForm.Polling.cs:19 blok (80); Forms/MainForm.SnapshotRead.cs:185 blok (80)</x:v>
      </x:c>
      <x:c r="J64" s="17" t="str"/>
    </x:row>
    <x:row r="65">
      <x:c r="A65" s="17" t="str">
        <x:v>D57</x:v>
      </x:c>
      <x:c r="B65" s="17" t="n">
        <x:v>57</x:v>
      </x:c>
      <x:c r="C65" s="17" t="n">
        <x:v>40058</x:v>
      </x:c>
      <x:c r="D65" s="17" t="str">
        <x:v>D3WriteFlowUnit</x:v>
      </x:c>
      <x:c r="E65" s="17" t="str">
        <x:v>Tek word</x:v>
      </x:c>
      <x:c r="F65" s="17" t="str">
        <x:v>Int16</x:v>
      </x:c>
      <x:c r="G65" s="17" t="str">
        <x:v>Okuma</x:v>
      </x:c>
      <x:c r="H65" s="17" t="n">
        <x:v>2</x:v>
      </x:c>
      <x:c r="I65" s="17" t="str">
        <x:v>Forms/MainForm.Polling.cs:19 blok (80); Forms/MainForm.SnapshotRead.cs:185 blok (80)</x:v>
      </x:c>
      <x:c r="J65" s="17" t="str"/>
    </x:row>
    <x:row r="66">
      <x:c r="A66" s="17" t="str">
        <x:v>D58</x:v>
      </x:c>
      <x:c r="B66" s="17" t="n">
        <x:v>58</x:v>
      </x:c>
      <x:c r="C66" s="17" t="n">
        <x:v>40059</x:v>
      </x:c>
      <x:c r="D66" s="17" t="str">
        <x:v>D4ActualFlow</x:v>
      </x:c>
      <x:c r="E66" s="17" t="str">
        <x:v>1/2. word</x:v>
      </x:c>
      <x:c r="F66" s="17" t="str">
        <x:v>Float32 (CDAB)</x:v>
      </x:c>
      <x:c r="G66" s="17" t="str">
        <x:v>Okuma</x:v>
      </x:c>
      <x:c r="H66" s="17" t="n">
        <x:v>3</x:v>
      </x:c>
      <x:c r="I66" s="17" t="str">
        <x:v>Forms/MainForm.Polling.cs:19 blok (80); Forms/MainForm.Polling.cs:48; Forms/MainForm.SnapshotRead.cs:185 blok (80)</x:v>
      </x:c>
      <x:c r="J66" s="17" t="str"/>
    </x:row>
    <x:row r="67">
      <x:c r="A67" s="17" t="str">
        <x:v>D59</x:v>
      </x:c>
      <x:c r="B67" s="17" t="n">
        <x:v>59</x:v>
      </x:c>
      <x:c r="C67" s="17" t="n">
        <x:v>40060</x:v>
      </x:c>
      <x:c r="D67" s="17" t="str">
        <x:v>D4ActualFlow</x:v>
      </x:c>
      <x:c r="E67" s="17" t="str">
        <x:v>2/2. word</x:v>
      </x:c>
      <x:c r="F67" s="17" t="str">
        <x:v>Float32 (CDAB)</x:v>
      </x:c>
      <x:c r="G67" s="17" t="str">
        <x:v>Okuma</x:v>
      </x:c>
      <x:c r="H67" s="17" t="n">
        <x:v>3</x:v>
      </x:c>
      <x:c r="I67" s="17" t="str">
        <x:v>Forms/MainForm.Polling.cs:19 blok (80); Forms/MainForm.Polling.cs:48; Forms/MainForm.SnapshotRead.cs:185 blok (80)</x:v>
      </x:c>
      <x:c r="J67" s="17" t="str"/>
    </x:row>
    <x:row r="68">
      <x:c r="A68" s="17" t="str">
        <x:v>D60</x:v>
      </x:c>
      <x:c r="B68" s="17" t="n">
        <x:v>60</x:v>
      </x:c>
      <x:c r="C68" s="17" t="n">
        <x:v>40061</x:v>
      </x:c>
      <x:c r="D68" s="17" t="str">
        <x:v>D4ReadSetPoint</x:v>
      </x:c>
      <x:c r="E68" s="17" t="str">
        <x:v>1/2. word</x:v>
      </x:c>
      <x:c r="F68" s="17" t="str">
        <x:v>Float32 (CDAB)</x:v>
      </x:c>
      <x:c r="G68" s="17" t="str">
        <x:v>Okuma</x:v>
      </x:c>
      <x:c r="H68" s="17" t="n">
        <x:v>4</x:v>
      </x:c>
      <x:c r="I68" s="17" t="str">
        <x:v>Forms/MainForm.Polling.cs:19 blok (80); Forms/MainForm.SnapshotRead.cs:185 blok (80); Forms/MainForm.SnapshotRead.cs:210; Forms/MainForm.Wiring.cs:709</x:v>
      </x:c>
      <x:c r="J68" s="17" t="str"/>
    </x:row>
    <x:row r="69">
      <x:c r="A69" s="17" t="str">
        <x:v>D61</x:v>
      </x:c>
      <x:c r="B69" s="17" t="n">
        <x:v>61</x:v>
      </x:c>
      <x:c r="C69" s="17" t="n">
        <x:v>40062</x:v>
      </x:c>
      <x:c r="D69" s="17" t="str">
        <x:v>D4ReadSetPoint</x:v>
      </x:c>
      <x:c r="E69" s="17" t="str">
        <x:v>2/2. word</x:v>
      </x:c>
      <x:c r="F69" s="17" t="str">
        <x:v>Float32 (CDAB)</x:v>
      </x:c>
      <x:c r="G69" s="17" t="str">
        <x:v>Okuma</x:v>
      </x:c>
      <x:c r="H69" s="17" t="n">
        <x:v>4</x:v>
      </x:c>
      <x:c r="I69" s="17" t="str">
        <x:v>Forms/MainForm.Polling.cs:19 blok (80); Forms/MainForm.SnapshotRead.cs:185 blok (80); Forms/MainForm.SnapshotRead.cs:210; Forms/MainForm.Wiring.cs:709</x:v>
      </x:c>
      <x:c r="J69" s="17" t="str"/>
    </x:row>
    <x:row r="70">
      <x:c r="A70" s="17" t="str">
        <x:v>D62</x:v>
      </x:c>
      <x:c r="B70" s="17" t="n">
        <x:v>62</x:v>
      </x:c>
      <x:c r="C70" s="17" t="n">
        <x:v>40063</x:v>
      </x:c>
      <x:c r="D70" s="17" t="str">
        <x:v>D4WriteSetPoint</x:v>
      </x:c>
      <x:c r="E70" s="17" t="str">
        <x:v>1/2. word</x:v>
      </x:c>
      <x:c r="F70" s="17" t="str">
        <x:v>Float32 (CDAB)</x:v>
      </x:c>
      <x:c r="G70" s="17" t="str">
        <x:v>Okuma + Yazma</x:v>
      </x:c>
      <x:c r="H70" s="17" t="n">
        <x:v>3</x:v>
      </x:c>
      <x:c r="I70" s="17" t="str">
        <x:v>Forms/MainForm.Polling.cs:19 blok (80); Forms/MainForm.SnapshotRead.cs:185 blok (80); Forms/MainForm.Wiring.cs:709</x:v>
      </x:c>
      <x:c r="J70" s="17" t="str"/>
    </x:row>
    <x:row r="71">
      <x:c r="A71" s="17" t="str">
        <x:v>D63</x:v>
      </x:c>
      <x:c r="B71" s="17" t="n">
        <x:v>63</x:v>
      </x:c>
      <x:c r="C71" s="17" t="n">
        <x:v>40064</x:v>
      </x:c>
      <x:c r="D71" s="17" t="str">
        <x:v>D4WriteSetPoint</x:v>
      </x:c>
      <x:c r="E71" s="17" t="str">
        <x:v>2/2. word</x:v>
      </x:c>
      <x:c r="F71" s="17" t="str">
        <x:v>Float32 (CDAB)</x:v>
      </x:c>
      <x:c r="G71" s="17" t="str">
        <x:v>Okuma + Yazma</x:v>
      </x:c>
      <x:c r="H71" s="17" t="n">
        <x:v>3</x:v>
      </x:c>
      <x:c r="I71" s="17" t="str">
        <x:v>Forms/MainForm.Polling.cs:19 blok (80); Forms/MainForm.SnapshotRead.cs:185 blok (80); Forms/MainForm.Wiring.cs:709</x:v>
      </x:c>
      <x:c r="J71" s="17" t="str"/>
    </x:row>
    <x:row r="72">
      <x:c r="A72" s="17" t="str">
        <x:v>D64</x:v>
      </x:c>
      <x:c r="B72" s="17" t="n">
        <x:v>64</x:v>
      </x:c>
      <x:c r="C72" s="17" t="n">
        <x:v>40065</x:v>
      </x:c>
      <x:c r="D72" s="17" t="str">
        <x:v>D4ReadFullScale</x:v>
      </x:c>
      <x:c r="E72" s="17" t="str">
        <x:v>1/2. word</x:v>
      </x:c>
      <x:c r="F72" s="17" t="str">
        <x:v>Float32 (CDAB)</x:v>
      </x:c>
      <x:c r="G72" s="17" t="str">
        <x:v>Okuma</x:v>
      </x:c>
      <x:c r="H72" s="17" t="n">
        <x:v>2</x:v>
      </x:c>
      <x:c r="I72" s="17" t="str">
        <x:v>Forms/MainForm.Polling.cs:19 blok (80); Forms/MainForm.SnapshotRead.cs:185 blok (80)</x:v>
      </x:c>
      <x:c r="J72" s="17" t="str"/>
    </x:row>
    <x:row r="73">
      <x:c r="A73" s="17" t="str">
        <x:v>D65</x:v>
      </x:c>
      <x:c r="B73" s="17" t="n">
        <x:v>65</x:v>
      </x:c>
      <x:c r="C73" s="17" t="n">
        <x:v>40066</x:v>
      </x:c>
      <x:c r="D73" s="17" t="str">
        <x:v>D4ReadFullScale</x:v>
      </x:c>
      <x:c r="E73" s="17" t="str">
        <x:v>2/2. word</x:v>
      </x:c>
      <x:c r="F73" s="17" t="str">
        <x:v>Float32 (CDAB)</x:v>
      </x:c>
      <x:c r="G73" s="17" t="str">
        <x:v>Okuma</x:v>
      </x:c>
      <x:c r="H73" s="17" t="n">
        <x:v>2</x:v>
      </x:c>
      <x:c r="I73" s="17" t="str">
        <x:v>Forms/MainForm.Polling.cs:19 blok (80); Forms/MainForm.SnapshotRead.cs:185 blok (80)</x:v>
      </x:c>
      <x:c r="J73" s="17" t="str"/>
    </x:row>
    <x:row r="74">
      <x:c r="A74" s="17" t="str">
        <x:v>D66</x:v>
      </x:c>
      <x:c r="B74" s="17" t="n">
        <x:v>66</x:v>
      </x:c>
      <x:c r="C74" s="17" t="n">
        <x:v>40067</x:v>
      </x:c>
      <x:c r="D74" s="17" t="str">
        <x:v>D4WriteFullScale</x:v>
      </x:c>
      <x:c r="E74" s="17" t="str">
        <x:v>1/2. word</x:v>
      </x:c>
      <x:c r="F74" s="17" t="str">
        <x:v>Float32 (CDAB)</x:v>
      </x:c>
      <x:c r="G74" s="17" t="str">
        <x:v>Okuma</x:v>
      </x:c>
      <x:c r="H74" s="17" t="n">
        <x:v>2</x:v>
      </x:c>
      <x:c r="I74" s="17" t="str">
        <x:v>Forms/MainForm.Polling.cs:19 blok (80); Forms/MainForm.SnapshotRead.cs:185 blok (80)</x:v>
      </x:c>
      <x:c r="J74" s="17" t="str"/>
    </x:row>
    <x:row r="75">
      <x:c r="A75" s="17" t="str">
        <x:v>D67</x:v>
      </x:c>
      <x:c r="B75" s="17" t="n">
        <x:v>67</x:v>
      </x:c>
      <x:c r="C75" s="17" t="n">
        <x:v>40068</x:v>
      </x:c>
      <x:c r="D75" s="17" t="str">
        <x:v>D4WriteFullScale</x:v>
      </x:c>
      <x:c r="E75" s="17" t="str">
        <x:v>2/2. word</x:v>
      </x:c>
      <x:c r="F75" s="17" t="str">
        <x:v>Float32 (CDAB)</x:v>
      </x:c>
      <x:c r="G75" s="17" t="str">
        <x:v>Okuma</x:v>
      </x:c>
      <x:c r="H75" s="17" t="n">
        <x:v>2</x:v>
      </x:c>
      <x:c r="I75" s="17" t="str">
        <x:v>Forms/MainForm.Polling.cs:19 blok (80); Forms/MainForm.SnapshotRead.cs:185 blok (80)</x:v>
      </x:c>
      <x:c r="J75" s="17" t="str"/>
    </x:row>
    <x:row r="76">
      <x:c r="A76" s="17" t="str">
        <x:v>D68</x:v>
      </x:c>
      <x:c r="B76" s="17" t="n">
        <x:v>68</x:v>
      </x:c>
      <x:c r="C76" s="17" t="n">
        <x:v>40069</x:v>
      </x:c>
      <x:c r="D76" s="17" t="str">
        <x:v>D4ReadGasIndex</x:v>
      </x:c>
      <x:c r="E76" s="17" t="str">
        <x:v>Tek word</x:v>
      </x:c>
      <x:c r="F76" s="17" t="str">
        <x:v>Int16</x:v>
      </x:c>
      <x:c r="G76" s="17" t="str">
        <x:v>Okuma</x:v>
      </x:c>
      <x:c r="H76" s="17" t="n">
        <x:v>2</x:v>
      </x:c>
      <x:c r="I76" s="17" t="str">
        <x:v>Forms/MainForm.Polling.cs:19 blok (80); Forms/MainForm.SnapshotRead.cs:185 blok (80)</x:v>
      </x:c>
      <x:c r="J76" s="17" t="str"/>
    </x:row>
    <x:row r="77">
      <x:c r="A77" s="17" t="str">
        <x:v>D69</x:v>
      </x:c>
      <x:c r="B77" s="17" t="n">
        <x:v>69</x:v>
      </x:c>
      <x:c r="C77" s="17" t="n">
        <x:v>40070</x:v>
      </x:c>
      <x:c r="D77" s="17" t="str">
        <x:v>D4WriteGasIndex</x:v>
      </x:c>
      <x:c r="E77" s="17" t="str">
        <x:v>Tek word</x:v>
      </x:c>
      <x:c r="F77" s="17" t="str">
        <x:v>Int16</x:v>
      </x:c>
      <x:c r="G77" s="17" t="str">
        <x:v>Okuma</x:v>
      </x:c>
      <x:c r="H77" s="17" t="n">
        <x:v>2</x:v>
      </x:c>
      <x:c r="I77" s="17" t="str">
        <x:v>Forms/MainForm.Polling.cs:19 blok (80); Forms/MainForm.SnapshotRead.cs:185 blok (80)</x:v>
      </x:c>
      <x:c r="J77" s="17" t="str"/>
    </x:row>
    <x:row r="78">
      <x:c r="A78" s="17" t="str">
        <x:v>D70</x:v>
      </x:c>
      <x:c r="B78" s="17" t="n">
        <x:v>70</x:v>
      </x:c>
      <x:c r="C78" s="17" t="n">
        <x:v>40071</x:v>
      </x:c>
      <x:c r="D78" s="17" t="str">
        <x:v>D4ReadValvePosition</x:v>
      </x:c>
      <x:c r="E78" s="17" t="str">
        <x:v>Tek word</x:v>
      </x:c>
      <x:c r="F78" s="17" t="str">
        <x:v>Int16</x:v>
      </x:c>
      <x:c r="G78" s="17" t="str">
        <x:v>Okuma</x:v>
      </x:c>
      <x:c r="H78" s="17" t="n">
        <x:v>4</x:v>
      </x:c>
      <x:c r="I78" s="17" t="str">
        <x:v>Forms/MainForm.Polling.cs:19 blok (80); Forms/MainForm.SnapshotRead.cs:185 blok (80); Forms/MainForm.SnapshotRead.cs:223; Forms/MainForm.Wiring.cs:75</x:v>
      </x:c>
      <x:c r="J78" s="17" t="str"/>
    </x:row>
    <x:row r="79">
      <x:c r="A79" s="17" t="str">
        <x:v>D71</x:v>
      </x:c>
      <x:c r="B79" s="17" t="n">
        <x:v>71</x:v>
      </x:c>
      <x:c r="C79" s="17" t="n">
        <x:v>40072</x:v>
      </x:c>
      <x:c r="D79" s="17" t="str">
        <x:v>D4WriteValvePosition</x:v>
      </x:c>
      <x:c r="E79" s="17" t="str">
        <x:v>Tek word</x:v>
      </x:c>
      <x:c r="F79" s="17" t="str">
        <x:v>Int16</x:v>
      </x:c>
      <x:c r="G79" s="17" t="str">
        <x:v>Okuma + Yazma</x:v>
      </x:c>
      <x:c r="H79" s="17" t="n">
        <x:v>3</x:v>
      </x:c>
      <x:c r="I79" s="17" t="str">
        <x:v>Forms/MainForm.Polling.cs:19 blok (80); Forms/MainForm.SnapshotRead.cs:185 blok (80); Forms/MainForm.Wiring.cs:74</x:v>
      </x:c>
      <x:c r="J79" s="17" t="str"/>
    </x:row>
    <x:row r="80">
      <x:c r="A80" s="17" t="str">
        <x:v>D72</x:v>
      </x:c>
      <x:c r="B80" s="17" t="n">
        <x:v>72</x:v>
      </x:c>
      <x:c r="C80" s="17" t="n">
        <x:v>40073</x:v>
      </x:c>
      <x:c r="D80" s="17" t="str">
        <x:v>D4ReadFlowUnit</x:v>
      </x:c>
      <x:c r="E80" s="17" t="str">
        <x:v>Tek word</x:v>
      </x:c>
      <x:c r="F80" s="17" t="str">
        <x:v>Int16</x:v>
      </x:c>
      <x:c r="G80" s="17" t="str">
        <x:v>Okuma</x:v>
      </x:c>
      <x:c r="H80" s="17" t="n">
        <x:v>2</x:v>
      </x:c>
      <x:c r="I80" s="17" t="str">
        <x:v>Forms/MainForm.Polling.cs:19 blok (80); Forms/MainForm.SnapshotRead.cs:185 blok (80)</x:v>
      </x:c>
      <x:c r="J80" s="17" t="str"/>
    </x:row>
    <x:row r="81">
      <x:c r="A81" s="17" t="str">
        <x:v>D73</x:v>
      </x:c>
      <x:c r="B81" s="17" t="n">
        <x:v>73</x:v>
      </x:c>
      <x:c r="C81" s="17" t="n">
        <x:v>40074</x:v>
      </x:c>
      <x:c r="D81" s="17" t="str">
        <x:v>D4WriteFlowUnit</x:v>
      </x:c>
      <x:c r="E81" s="17" t="str">
        <x:v>Tek word</x:v>
      </x:c>
      <x:c r="F81" s="17" t="str">
        <x:v>Int16</x:v>
      </x:c>
      <x:c r="G81" s="17" t="str">
        <x:v>Okuma</x:v>
      </x:c>
      <x:c r="H81" s="17" t="n">
        <x:v>2</x:v>
      </x:c>
      <x:c r="I81" s="17" t="str">
        <x:v>Forms/MainForm.Polling.cs:19 blok (80); Forms/MainForm.SnapshotRead.cs:185 blok (80)</x:v>
      </x:c>
      <x:c r="J81" s="17" t="str"/>
    </x:row>
    <x:row r="82">
      <x:c r="A82" s="17" t="str">
        <x:v>D74</x:v>
      </x:c>
      <x:c r="B82" s="17" t="n">
        <x:v>74</x:v>
      </x:c>
      <x:c r="C82" s="17" t="n">
        <x:v>40075</x:v>
      </x:c>
      <x:c r="D82" s="17" t="str">
        <x:v>D5ActualFlow</x:v>
      </x:c>
      <x:c r="E82" s="17" t="str">
        <x:v>1/2. word</x:v>
      </x:c>
      <x:c r="F82" s="17" t="str">
        <x:v>Float32 (CDAB)</x:v>
      </x:c>
      <x:c r="G82" s="17" t="str">
        <x:v>Okuma</x:v>
      </x:c>
      <x:c r="H82" s="17" t="n">
        <x:v>3</x:v>
      </x:c>
      <x:c r="I82" s="17" t="str">
        <x:v>Forms/MainForm.Polling.cs:19 blok (80); Forms/MainForm.Polling.cs:49; Forms/MainForm.SnapshotRead.cs:185 blok (80)</x:v>
      </x:c>
      <x:c r="J82" s="17" t="str"/>
    </x:row>
    <x:row r="83">
      <x:c r="A83" s="17" t="str">
        <x:v>D75</x:v>
      </x:c>
      <x:c r="B83" s="17" t="n">
        <x:v>75</x:v>
      </x:c>
      <x:c r="C83" s="17" t="n">
        <x:v>40076</x:v>
      </x:c>
      <x:c r="D83" s="17" t="str">
        <x:v>D5ActualFlow</x:v>
      </x:c>
      <x:c r="E83" s="17" t="str">
        <x:v>2/2. word</x:v>
      </x:c>
      <x:c r="F83" s="17" t="str">
        <x:v>Float32 (CDAB)</x:v>
      </x:c>
      <x:c r="G83" s="17" t="str">
        <x:v>Okuma</x:v>
      </x:c>
      <x:c r="H83" s="17" t="n">
        <x:v>3</x:v>
      </x:c>
      <x:c r="I83" s="17" t="str">
        <x:v>Forms/MainForm.Polling.cs:19 blok (80); Forms/MainForm.Polling.cs:49; Forms/MainForm.SnapshotRead.cs:185 blok (80)</x:v>
      </x:c>
      <x:c r="J83" s="17" t="str"/>
    </x:row>
    <x:row r="84">
      <x:c r="A84" s="17" t="str">
        <x:v>D76</x:v>
      </x:c>
      <x:c r="B84" s="17" t="n">
        <x:v>76</x:v>
      </x:c>
      <x:c r="C84" s="17" t="n">
        <x:v>40077</x:v>
      </x:c>
      <x:c r="D84" s="17" t="str">
        <x:v>D5ReadSetPoint</x:v>
      </x:c>
      <x:c r="E84" s="17" t="str">
        <x:v>1/2. word</x:v>
      </x:c>
      <x:c r="F84" s="17" t="str">
        <x:v>Float32 (CDAB)</x:v>
      </x:c>
      <x:c r="G84" s="17" t="str">
        <x:v>Okuma</x:v>
      </x:c>
      <x:c r="H84" s="17" t="n">
        <x:v>4</x:v>
      </x:c>
      <x:c r="I84" s="17" t="str">
        <x:v>Forms/MainForm.Polling.cs:19 blok (80); Forms/MainForm.SnapshotRead.cs:185 blok (80); Forms/MainForm.SnapshotRead.cs:211; Forms/MainForm.Wiring.cs:710</x:v>
      </x:c>
      <x:c r="J84" s="17" t="str"/>
    </x:row>
    <x:row r="85">
      <x:c r="A85" s="17" t="str">
        <x:v>D77</x:v>
      </x:c>
      <x:c r="B85" s="17" t="n">
        <x:v>77</x:v>
      </x:c>
      <x:c r="C85" s="17" t="n">
        <x:v>40078</x:v>
      </x:c>
      <x:c r="D85" s="17" t="str">
        <x:v>D5ReadSetPoint</x:v>
      </x:c>
      <x:c r="E85" s="17" t="str">
        <x:v>2/2. word</x:v>
      </x:c>
      <x:c r="F85" s="17" t="str">
        <x:v>Float32 (CDAB)</x:v>
      </x:c>
      <x:c r="G85" s="17" t="str">
        <x:v>Okuma</x:v>
      </x:c>
      <x:c r="H85" s="17" t="n">
        <x:v>4</x:v>
      </x:c>
      <x:c r="I85" s="17" t="str">
        <x:v>Forms/MainForm.Polling.cs:19 blok (80); Forms/MainForm.SnapshotRead.cs:185 blok (80); Forms/MainForm.SnapshotRead.cs:211; Forms/MainForm.Wiring.cs:710</x:v>
      </x:c>
      <x:c r="J85" s="17" t="str"/>
    </x:row>
    <x:row r="86">
      <x:c r="A86" s="17" t="str">
        <x:v>D78</x:v>
      </x:c>
      <x:c r="B86" s="17" t="n">
        <x:v>78</x:v>
      </x:c>
      <x:c r="C86" s="17" t="n">
        <x:v>40079</x:v>
      </x:c>
      <x:c r="D86" s="17" t="str">
        <x:v>D5WriteSetPoint</x:v>
      </x:c>
      <x:c r="E86" s="17" t="str">
        <x:v>1/2. word</x:v>
      </x:c>
      <x:c r="F86" s="17" t="str">
        <x:v>Float32 (CDAB)</x:v>
      </x:c>
      <x:c r="G86" s="17" t="str">
        <x:v>Okuma + Yazma</x:v>
      </x:c>
      <x:c r="H86" s="17" t="n">
        <x:v>3</x:v>
      </x:c>
      <x:c r="I86" s="17" t="str">
        <x:v>Forms/MainForm.Polling.cs:19 blok (80); Forms/MainForm.SnapshotRead.cs:185 blok (80); Forms/MainForm.Wiring.cs:710</x:v>
      </x:c>
      <x:c r="J86" s="17" t="str"/>
    </x:row>
    <x:row r="87">
      <x:c r="A87" s="17" t="str">
        <x:v>D79</x:v>
      </x:c>
      <x:c r="B87" s="17" t="n">
        <x:v>79</x:v>
      </x:c>
      <x:c r="C87" s="17" t="n">
        <x:v>40080</x:v>
      </x:c>
      <x:c r="D87" s="17" t="str">
        <x:v>D5WriteSetPoint</x:v>
      </x:c>
      <x:c r="E87" s="17" t="str">
        <x:v>2/2. word</x:v>
      </x:c>
      <x:c r="F87" s="17" t="str">
        <x:v>Float32 (CDAB)</x:v>
      </x:c>
      <x:c r="G87" s="17" t="str">
        <x:v>Okuma + Yazma</x:v>
      </x:c>
      <x:c r="H87" s="17" t="n">
        <x:v>3</x:v>
      </x:c>
      <x:c r="I87" s="17" t="str">
        <x:v>Forms/MainForm.Polling.cs:19 blok (80); Forms/MainForm.SnapshotRead.cs:185 blok (80); Forms/MainForm.Wiring.cs:710</x:v>
      </x:c>
      <x:c r="J87" s="17" t="str"/>
    </x:row>
    <x:row r="88">
      <x:c r="A88" s="17" t="str">
        <x:v>D80</x:v>
      </x:c>
      <x:c r="B88" s="17" t="n">
        <x:v>80</x:v>
      </x:c>
      <x:c r="C88" s="17" t="n">
        <x:v>40081</x:v>
      </x:c>
      <x:c r="D88" s="17" t="str">
        <x:v>D5ReadFullScale</x:v>
      </x:c>
      <x:c r="E88" s="17" t="str">
        <x:v>1/2. word</x:v>
      </x:c>
      <x:c r="F88" s="17" t="str">
        <x:v>Float32 (CDAB)</x:v>
      </x:c>
      <x:c r="G88" s="17" t="str">
        <x:v>Okuma</x:v>
      </x:c>
      <x:c r="H88" s="17" t="n">
        <x:v>2</x:v>
      </x:c>
      <x:c r="I88" s="17" t="str">
        <x:v>Forms/MainForm.Polling.cs:19 blok (80); Forms/MainForm.SnapshotRead.cs:185 blok (80)</x:v>
      </x:c>
      <x:c r="J88" s="17" t="str"/>
    </x:row>
    <x:row r="89">
      <x:c r="A89" s="17" t="str">
        <x:v>D81</x:v>
      </x:c>
      <x:c r="B89" s="17" t="n">
        <x:v>81</x:v>
      </x:c>
      <x:c r="C89" s="17" t="n">
        <x:v>40082</x:v>
      </x:c>
      <x:c r="D89" s="17" t="str">
        <x:v>D5ReadFullScale</x:v>
      </x:c>
      <x:c r="E89" s="17" t="str">
        <x:v>2/2. word</x:v>
      </x:c>
      <x:c r="F89" s="17" t="str">
        <x:v>Float32 (CDAB)</x:v>
      </x:c>
      <x:c r="G89" s="17" t="str">
        <x:v>Okuma</x:v>
      </x:c>
      <x:c r="H89" s="17" t="n">
        <x:v>2</x:v>
      </x:c>
      <x:c r="I89" s="17" t="str">
        <x:v>Forms/MainForm.Polling.cs:19 blok (80); Forms/MainForm.SnapshotRead.cs:185 blok (80)</x:v>
      </x:c>
      <x:c r="J89" s="17" t="str"/>
    </x:row>
    <x:row r="90">
      <x:c r="A90" s="17" t="str">
        <x:v>D82</x:v>
      </x:c>
      <x:c r="B90" s="17" t="n">
        <x:v>82</x:v>
      </x:c>
      <x:c r="C90" s="17" t="n">
        <x:v>40083</x:v>
      </x:c>
      <x:c r="D90" s="17" t="str">
        <x:v>D5WriteFullScale</x:v>
      </x:c>
      <x:c r="E90" s="17" t="str">
        <x:v>1/2. word</x:v>
      </x:c>
      <x:c r="F90" s="17" t="str">
        <x:v>Float32 (CDAB)</x:v>
      </x:c>
      <x:c r="G90" s="17" t="str">
        <x:v>Okuma</x:v>
      </x:c>
      <x:c r="H90" s="17" t="n">
        <x:v>2</x:v>
      </x:c>
      <x:c r="I90" s="17" t="str">
        <x:v>Forms/MainForm.Polling.cs:19 blok (80); Forms/MainForm.SnapshotRead.cs:185 blok (80)</x:v>
      </x:c>
      <x:c r="J90" s="17" t="str"/>
    </x:row>
    <x:row r="91">
      <x:c r="A91" s="17" t="str">
        <x:v>D83</x:v>
      </x:c>
      <x:c r="B91" s="17" t="n">
        <x:v>83</x:v>
      </x:c>
      <x:c r="C91" s="17" t="n">
        <x:v>40084</x:v>
      </x:c>
      <x:c r="D91" s="17" t="str">
        <x:v>D5WriteFullScale</x:v>
      </x:c>
      <x:c r="E91" s="17" t="str">
        <x:v>2/2. word</x:v>
      </x:c>
      <x:c r="F91" s="17" t="str">
        <x:v>Float32 (CDAB)</x:v>
      </x:c>
      <x:c r="G91" s="17" t="str">
        <x:v>Okuma</x:v>
      </x:c>
      <x:c r="H91" s="17" t="n">
        <x:v>2</x:v>
      </x:c>
      <x:c r="I91" s="17" t="str">
        <x:v>Forms/MainForm.Polling.cs:19 blok (80); Forms/MainForm.SnapshotRead.cs:185 blok (80)</x:v>
      </x:c>
      <x:c r="J91" s="17" t="str"/>
    </x:row>
    <x:row r="92">
      <x:c r="A92" s="17" t="str">
        <x:v>D84</x:v>
      </x:c>
      <x:c r="B92" s="17" t="n">
        <x:v>84</x:v>
      </x:c>
      <x:c r="C92" s="17" t="n">
        <x:v>40085</x:v>
      </x:c>
      <x:c r="D92" s="17" t="str">
        <x:v>D5ReadGasIndex</x:v>
      </x:c>
      <x:c r="E92" s="17" t="str">
        <x:v>Tek word</x:v>
      </x:c>
      <x:c r="F92" s="17" t="str">
        <x:v>Int16</x:v>
      </x:c>
      <x:c r="G92" s="17" t="str">
        <x:v>Okuma</x:v>
      </x:c>
      <x:c r="H92" s="17" t="n">
        <x:v>2</x:v>
      </x:c>
      <x:c r="I92" s="17" t="str">
        <x:v>Forms/MainForm.Polling.cs:19 blok (80); Forms/MainForm.SnapshotRead.cs:185 blok (80)</x:v>
      </x:c>
      <x:c r="J92" s="17" t="str"/>
    </x:row>
    <x:row r="93">
      <x:c r="A93" s="17" t="str">
        <x:v>D85</x:v>
      </x:c>
      <x:c r="B93" s="17" t="n">
        <x:v>85</x:v>
      </x:c>
      <x:c r="C93" s="17" t="n">
        <x:v>40086</x:v>
      </x:c>
      <x:c r="D93" s="17" t="str">
        <x:v>D5WriteGasIndex</x:v>
      </x:c>
      <x:c r="E93" s="17" t="str">
        <x:v>Tek word</x:v>
      </x:c>
      <x:c r="F93" s="17" t="str">
        <x:v>Int16</x:v>
      </x:c>
      <x:c r="G93" s="17" t="str">
        <x:v>Okuma</x:v>
      </x:c>
      <x:c r="H93" s="17" t="n">
        <x:v>2</x:v>
      </x:c>
      <x:c r="I93" s="17" t="str">
        <x:v>Forms/MainForm.Polling.cs:19 blok (80); Forms/MainForm.SnapshotRead.cs:185 blok (80)</x:v>
      </x:c>
      <x:c r="J93" s="17" t="str"/>
    </x:row>
    <x:row r="94">
      <x:c r="A94" s="17" t="str">
        <x:v>D86</x:v>
      </x:c>
      <x:c r="B94" s="17" t="n">
        <x:v>86</x:v>
      </x:c>
      <x:c r="C94" s="17" t="n">
        <x:v>40087</x:v>
      </x:c>
      <x:c r="D94" s="17" t="str">
        <x:v>D5ReadValvePosition</x:v>
      </x:c>
      <x:c r="E94" s="17" t="str">
        <x:v>Tek word</x:v>
      </x:c>
      <x:c r="F94" s="17" t="str">
        <x:v>Int16</x:v>
      </x:c>
      <x:c r="G94" s="17" t="str">
        <x:v>Okuma</x:v>
      </x:c>
      <x:c r="H94" s="17" t="n">
        <x:v>4</x:v>
      </x:c>
      <x:c r="I94" s="17" t="str">
        <x:v>Forms/MainForm.Polling.cs:19 blok (80); Forms/MainForm.SnapshotRead.cs:185 blok (80); Forms/MainForm.SnapshotRead.cs:224; Forms/MainForm.Wiring.cs:85</x:v>
      </x:c>
      <x:c r="J94" s="17" t="str"/>
    </x:row>
    <x:row r="95">
      <x:c r="A95" s="17" t="str">
        <x:v>D87</x:v>
      </x:c>
      <x:c r="B95" s="17" t="n">
        <x:v>87</x:v>
      </x:c>
      <x:c r="C95" s="17" t="n">
        <x:v>40088</x:v>
      </x:c>
      <x:c r="D95" s="17" t="str">
        <x:v>D5WriteValvePosition</x:v>
      </x:c>
      <x:c r="E95" s="17" t="str">
        <x:v>Tek word</x:v>
      </x:c>
      <x:c r="F95" s="17" t="str">
        <x:v>Int16</x:v>
      </x:c>
      <x:c r="G95" s="17" t="str">
        <x:v>Okuma + Yazma</x:v>
      </x:c>
      <x:c r="H95" s="17" t="n">
        <x:v>3</x:v>
      </x:c>
      <x:c r="I95" s="17" t="str">
        <x:v>Forms/MainForm.Polling.cs:19 blok (80); Forms/MainForm.SnapshotRead.cs:185 blok (80); Forms/MainForm.Wiring.cs:84</x:v>
      </x:c>
      <x:c r="J95" s="17" t="str"/>
    </x:row>
    <x:row r="96">
      <x:c r="A96" s="17" t="str">
        <x:v>D88</x:v>
      </x:c>
      <x:c r="B96" s="17" t="n">
        <x:v>88</x:v>
      </x:c>
      <x:c r="C96" s="17" t="n">
        <x:v>40089</x:v>
      </x:c>
      <x:c r="D96" s="17" t="str">
        <x:v>D5ReadFlowUnit</x:v>
      </x:c>
      <x:c r="E96" s="17" t="str">
        <x:v>Tek word</x:v>
      </x:c>
      <x:c r="F96" s="17" t="str">
        <x:v>Int16</x:v>
      </x:c>
      <x:c r="G96" s="17" t="str">
        <x:v>Okuma</x:v>
      </x:c>
      <x:c r="H96" s="17" t="n">
        <x:v>2</x:v>
      </x:c>
      <x:c r="I96" s="17" t="str">
        <x:v>Forms/MainForm.Polling.cs:19 blok (80); Forms/MainForm.SnapshotRead.cs:185 blok (80)</x:v>
      </x:c>
      <x:c r="J96" s="17" t="str"/>
    </x:row>
    <x:row r="97">
      <x:c r="A97" s="17" t="str">
        <x:v>D89</x:v>
      </x:c>
      <x:c r="B97" s="17" t="n">
        <x:v>89</x:v>
      </x:c>
      <x:c r="C97" s="17" t="n">
        <x:v>40090</x:v>
      </x:c>
      <x:c r="D97" s="17" t="str">
        <x:v>D5WriteFlowUnit</x:v>
      </x:c>
      <x:c r="E97" s="17" t="str">
        <x:v>Tek word</x:v>
      </x:c>
      <x:c r="F97" s="17" t="str">
        <x:v>Int16</x:v>
      </x:c>
      <x:c r="G97" s="17" t="str">
        <x:v>Okuma</x:v>
      </x:c>
      <x:c r="H97" s="17" t="n">
        <x:v>2</x:v>
      </x:c>
      <x:c r="I97" s="17" t="str">
        <x:v>Forms/MainForm.Polling.cs:19 blok (80); Forms/MainForm.SnapshotRead.cs:185 blok (80)</x:v>
      </x:c>
      <x:c r="J97" s="17" t="str"/>
    </x:row>
    <x:row r="98">
      <x:c r="A98" s="17" t="str">
        <x:v>D100</x:v>
      </x:c>
      <x:c r="B98" s="17" t="n">
        <x:v>100</x:v>
      </x:c>
      <x:c r="C98" s="17" t="n">
        <x:v>40101</x:v>
      </x:c>
      <x:c r="D98" s="17" t="str">
        <x:v>Rotation_Motor_Start</x:v>
      </x:c>
      <x:c r="E98" s="17" t="str">
        <x:v>Tek word</x:v>
      </x:c>
      <x:c r="F98" s="17" t="str">
        <x:v>Int16</x:v>
      </x:c>
      <x:c r="G98" s="17" t="str">
        <x:v>Okuma + Yazma</x:v>
      </x:c>
      <x:c r="H98" s="17" t="n">
        <x:v>1</x:v>
      </x:c>
      <x:c r="I98" s="17" t="str">
        <x:v>Forms/MainForm.Wiring.cs:99 ham adres</x:v>
      </x:c>
      <x:c r="J98" s="17" t="str"/>
    </x:row>
    <x:row r="99">
      <x:c r="A99" s="17" t="str">
        <x:v>D101</x:v>
      </x:c>
      <x:c r="B99" s="17" t="n">
        <x:v>101</x:v>
      </x:c>
      <x:c r="C99" s="17" t="n">
        <x:v>40102</x:v>
      </x:c>
      <x:c r="D99" s="17" t="str">
        <x:v>Rezistans_Start</x:v>
      </x:c>
      <x:c r="E99" s="17" t="str">
        <x:v>Tek word</x:v>
      </x:c>
      <x:c r="F99" s="17" t="str">
        <x:v>Int16</x:v>
      </x:c>
      <x:c r="G99" s="17" t="str">
        <x:v>Okuma + Yazma</x:v>
      </x:c>
      <x:c r="H99" s="17" t="n">
        <x:v>1</x:v>
      </x:c>
      <x:c r="I99" s="17" t="str">
        <x:v>Forms/MainForm.Wiring.cs:108 ham adres</x:v>
      </x:c>
      <x:c r="J99" s="17" t="str"/>
    </x:row>
    <x:row r="100">
      <x:c r="A100" s="17" t="str">
        <x:v>D102</x:v>
      </x:c>
      <x:c r="B100" s="17" t="n">
        <x:v>102</x:v>
      </x:c>
      <x:c r="C100" s="17" t="n">
        <x:v>40103</x:v>
      </x:c>
      <x:c r="D100" s="17" t="str">
        <x:v>RF1_Power</x:v>
      </x:c>
      <x:c r="E100" s="17" t="str">
        <x:v>Tek word</x:v>
      </x:c>
      <x:c r="F100" s="17" t="str">
        <x:v>Int16</x:v>
      </x:c>
      <x:c r="G100" s="17" t="str">
        <x:v>Okuma + Yazma</x:v>
      </x:c>
      <x:c r="H100" s="17" t="n">
        <x:v>1</x:v>
      </x:c>
      <x:c r="I100" s="17" t="str">
        <x:v>Forms/MainForm.Wiring.cs:109 ham adres</x:v>
      </x:c>
      <x:c r="J100" s="17" t="str"/>
    </x:row>
    <x:row r="101">
      <x:c r="A101" s="17" t="str">
        <x:v>D103</x:v>
      </x:c>
      <x:c r="B101" s="17" t="n">
        <x:v>103</x:v>
      </x:c>
      <x:c r="C101" s="17" t="n">
        <x:v>40104</x:v>
      </x:c>
      <x:c r="D101" s="17" t="str">
        <x:v>RF2_Power</x:v>
      </x:c>
      <x:c r="E101" s="17" t="str">
        <x:v>Tek word</x:v>
      </x:c>
      <x:c r="F101" s="17" t="str">
        <x:v>Int16</x:v>
      </x:c>
      <x:c r="G101" s="17" t="str">
        <x:v>Okuma + Yazma</x:v>
      </x:c>
      <x:c r="H101" s="17" t="n">
        <x:v>1</x:v>
      </x:c>
      <x:c r="I101" s="17" t="str">
        <x:v>Forms/MainForm.Wiring.cs:110 ham adres</x:v>
      </x:c>
      <x:c r="J101" s="17" t="str"/>
    </x:row>
    <x:row r="102">
      <x:c r="A102" s="17" t="str">
        <x:v>D104</x:v>
      </x:c>
      <x:c r="B102" s="17" t="n">
        <x:v>104</x:v>
      </x:c>
      <x:c r="C102" s="17" t="n">
        <x:v>40105</x:v>
      </x:c>
      <x:c r="D102" s="17" t="str">
        <x:v>DC_Power</x:v>
      </x:c>
      <x:c r="E102" s="17" t="str">
        <x:v>Tek word</x:v>
      </x:c>
      <x:c r="F102" s="17" t="str">
        <x:v>Int16</x:v>
      </x:c>
      <x:c r="G102" s="17" t="str">
        <x:v>Okuma + Yazma</x:v>
      </x:c>
      <x:c r="H102" s="17" t="n">
        <x:v>1</x:v>
      </x:c>
      <x:c r="I102" s="17" t="str">
        <x:v>Forms/MainForm.Wiring.cs:111 ham adres</x:v>
      </x:c>
      <x:c r="J102" s="17" t="str"/>
    </x:row>
    <x:row r="103">
      <x:c r="A103" s="17" t="str">
        <x:v>D105</x:v>
      </x:c>
      <x:c r="B103" s="17" t="n">
        <x:v>105</x:v>
      </x:c>
      <x:c r="C103" s="17" t="n">
        <x:v>40106</x:v>
      </x:c>
      <x:c r="D103" s="17" t="str">
        <x:v>MatchBox_Power</x:v>
      </x:c>
      <x:c r="E103" s="17" t="str">
        <x:v>Tek word</x:v>
      </x:c>
      <x:c r="F103" s="17" t="str">
        <x:v>Int16</x:v>
      </x:c>
      <x:c r="G103" s="17" t="str">
        <x:v>Okuma + Yazma</x:v>
      </x:c>
      <x:c r="H103" s="17" t="n">
        <x:v>1</x:v>
      </x:c>
      <x:c r="I103" s="17" t="str">
        <x:v>Forms/MainForm.Wiring.cs:112 ham adres</x:v>
      </x:c>
      <x:c r="J103" s="17" t="str"/>
    </x:row>
    <x:row r="104">
      <x:c r="A104" s="17" t="str">
        <x:v>D106</x:v>
      </x:c>
      <x:c r="B104" s="17" t="n">
        <x:v>106</x:v>
      </x:c>
      <x:c r="C104" s="17" t="n">
        <x:v>40107</x:v>
      </x:c>
      <x:c r="D104" s="17" t="str">
        <x:v>Scroll_Vakum_Start</x:v>
      </x:c>
      <x:c r="E104" s="17" t="str">
        <x:v>Tek word</x:v>
      </x:c>
      <x:c r="F104" s="17" t="str">
        <x:v>Int16</x:v>
      </x:c>
      <x:c r="G104" s="17" t="str">
        <x:v>Okuma + Yazma</x:v>
      </x:c>
      <x:c r="H104" s="17" t="n">
        <x:v>1</x:v>
      </x:c>
      <x:c r="I104" s="17" t="str">
        <x:v>Forms/MainForm.Wiring.cs:113 ham adres</x:v>
      </x:c>
      <x:c r="J104" s="17" t="str"/>
    </x:row>
    <x:row r="105">
      <x:c r="A105" s="17" t="str">
        <x:v>D107</x:v>
      </x:c>
      <x:c r="B105" s="17" t="n">
        <x:v>107</x:v>
      </x:c>
      <x:c r="C105" s="17" t="n">
        <x:v>40108</x:v>
      </x:c>
      <x:c r="D105" s="17" t="str">
        <x:v>Turbo_EVP_Vakum_Start</x:v>
      </x:c>
      <x:c r="E105" s="17" t="str">
        <x:v>Tek word</x:v>
      </x:c>
      <x:c r="F105" s="17" t="str">
        <x:v>Int16</x:v>
      </x:c>
      <x:c r="G105" s="17" t="str">
        <x:v>Okuma + Yazma</x:v>
      </x:c>
      <x:c r="H105" s="17" t="n">
        <x:v>1</x:v>
      </x:c>
      <x:c r="I105" s="17" t="str">
        <x:v>Forms/MainForm.Wiring.cs:114 ham adres</x:v>
      </x:c>
      <x:c r="J105" s="17" t="str"/>
    </x:row>
    <x:row r="106">
      <x:c r="A106" s="17" t="str">
        <x:v>D108</x:v>
      </x:c>
      <x:c r="B106" s="17" t="n">
        <x:v>108</x:v>
      </x:c>
      <x:c r="C106" s="17" t="n">
        <x:v>40109</x:v>
      </x:c>
      <x:c r="D106" s="17" t="str">
        <x:v>Chiller_Start</x:v>
      </x:c>
      <x:c r="E106" s="17" t="str">
        <x:v>Tek word</x:v>
      </x:c>
      <x:c r="F106" s="17" t="str">
        <x:v>Int16</x:v>
      </x:c>
      <x:c r="G106" s="17" t="str">
        <x:v>Okuma + Yazma</x:v>
      </x:c>
      <x:c r="H106" s="17" t="n">
        <x:v>1</x:v>
      </x:c>
      <x:c r="I106" s="17" t="str">
        <x:v>Forms/MainForm.Wiring.cs:115 ham adres</x:v>
      </x:c>
      <x:c r="J106" s="17" t="str"/>
    </x:row>
    <x:row r="107">
      <x:c r="A107" s="17" t="str">
        <x:v>D110</x:v>
      </x:c>
      <x:c r="B107" s="17" t="n">
        <x:v>110</x:v>
      </x:c>
      <x:c r="C107" s="17" t="n">
        <x:v>40111</x:v>
      </x:c>
      <x:c r="D107" s="17" t="str">
        <x:v>Chamber_Valf_Start</x:v>
      </x:c>
      <x:c r="E107" s="17" t="str">
        <x:v>Tek word</x:v>
      </x:c>
      <x:c r="F107" s="17" t="str">
        <x:v>Int16</x:v>
      </x:c>
      <x:c r="G107" s="17" t="str">
        <x:v>Okuma + Yazma</x:v>
      </x:c>
      <x:c r="H107" s="17" t="n">
        <x:v>1</x:v>
      </x:c>
      <x:c r="I107" s="17" t="str">
        <x:v>Forms/MainForm.Wiring.cs:117 ham adres</x:v>
      </x:c>
      <x:c r="J107" s="17" t="str"/>
    </x:row>
    <x:row r="108">
      <x:c r="A108" s="17" t="str">
        <x:v>D112</x:v>
      </x:c>
      <x:c r="B108" s="17" t="n">
        <x:v>112</x:v>
      </x:c>
      <x:c r="C108" s="17" t="n">
        <x:v>40113</x:v>
      </x:c>
      <x:c r="D108" s="17" t="str">
        <x:v>RF1_Shutter_Start</x:v>
      </x:c>
      <x:c r="E108" s="17" t="str">
        <x:v>Tek word</x:v>
      </x:c>
      <x:c r="F108" s="17" t="str">
        <x:v>Int16</x:v>
      </x:c>
      <x:c r="G108" s="17" t="str">
        <x:v>Okuma + Yazma</x:v>
      </x:c>
      <x:c r="H108" s="17" t="n">
        <x:v>1</x:v>
      </x:c>
      <x:c r="I108" s="17" t="str">
        <x:v>Forms/MainForm.Wiring.cs:119 ham adres</x:v>
      </x:c>
      <x:c r="J108" s="17" t="str"/>
    </x:row>
    <x:row r="109">
      <x:c r="A109" s="17" t="str">
        <x:v>D113</x:v>
      </x:c>
      <x:c r="B109" s="17" t="n">
        <x:v>113</x:v>
      </x:c>
      <x:c r="C109" s="17" t="n">
        <x:v>40114</x:v>
      </x:c>
      <x:c r="D109" s="17" t="str">
        <x:v>DC_Shutter_Start</x:v>
      </x:c>
      <x:c r="E109" s="17" t="str">
        <x:v>Tek word</x:v>
      </x:c>
      <x:c r="F109" s="17" t="str">
        <x:v>Int16</x:v>
      </x:c>
      <x:c r="G109" s="17" t="str">
        <x:v>Okuma + Yazma</x:v>
      </x:c>
      <x:c r="H109" s="17" t="n">
        <x:v>1</x:v>
      </x:c>
      <x:c r="I109" s="17" t="str">
        <x:v>Forms/MainForm.Wiring.cs:120 ham adres</x:v>
      </x:c>
      <x:c r="J109" s="17" t="str"/>
    </x:row>
    <x:row r="110">
      <x:c r="A110" s="17" t="str">
        <x:v>D114</x:v>
      </x:c>
      <x:c r="B110" s="17" t="n">
        <x:v>114</x:v>
      </x:c>
      <x:c r="C110" s="17" t="n">
        <x:v>40115</x:v>
      </x:c>
      <x:c r="D110" s="17" t="str">
        <x:v>RF2_Shutter_Start</x:v>
      </x:c>
      <x:c r="E110" s="17" t="str">
        <x:v>Tek word</x:v>
      </x:c>
      <x:c r="F110" s="17" t="str">
        <x:v>Int16</x:v>
      </x:c>
      <x:c r="G110" s="17" t="str">
        <x:v>Okuma + Yazma</x:v>
      </x:c>
      <x:c r="H110" s="17" t="n">
        <x:v>1</x:v>
      </x:c>
      <x:c r="I110" s="17" t="str">
        <x:v>Forms/MainForm.Wiring.cs:121 ham adres</x:v>
      </x:c>
      <x:c r="J110" s="17" t="str"/>
    </x:row>
    <x:row r="111">
      <x:c r="A111" s="17" t="str">
        <x:v>D123</x:v>
      </x:c>
      <x:c r="B111" s="17" t="n">
        <x:v>123</x:v>
      </x:c>
      <x:c r="C111" s="17" t="n">
        <x:v>40124</x:v>
      </x:c>
      <x:c r="D111" s="17" t="str">
        <x:v>TorDegerAux</x:v>
      </x:c>
      <x:c r="E111" s="17" t="str">
        <x:v>1/2. word</x:v>
      </x:c>
      <x:c r="F111" s="17" t="str">
        <x:v>Float32 (CDAB)</x:v>
      </x:c>
      <x:c r="G111" s="17" t="str">
        <x:v>Okuma</x:v>
      </x:c>
      <x:c r="H111" s="17" t="n">
        <x:v>2</x:v>
      </x:c>
      <x:c r="I111" s="17" t="str">
        <x:v>Forms/MainForm.Polling.cs:112 blok (6); Forms/MainForm.Polling.cs:113</x:v>
      </x:c>
      <x:c r="J111" s="17" t="str">
        <x:v>2 regs; word order CDAB; big-endian bytes</x:v>
      </x:c>
    </x:row>
    <x:row r="112">
      <x:c r="A112" s="17" t="str">
        <x:v>D124</x:v>
      </x:c>
      <x:c r="B112" s="17" t="n">
        <x:v>124</x:v>
      </x:c>
      <x:c r="C112" s="17" t="n">
        <x:v>40125</x:v>
      </x:c>
      <x:c r="D112" s="17" t="str">
        <x:v>TorDegerAux</x:v>
      </x:c>
      <x:c r="E112" s="17" t="str">
        <x:v>2/2. word</x:v>
      </x:c>
      <x:c r="F112" s="17" t="str">
        <x:v>Float32 (CDAB)</x:v>
      </x:c>
      <x:c r="G112" s="17" t="str">
        <x:v>Okuma</x:v>
      </x:c>
      <x:c r="H112" s="17" t="n">
        <x:v>2</x:v>
      </x:c>
      <x:c r="I112" s="17" t="str">
        <x:v>Forms/MainForm.Polling.cs:112 blok (6); Forms/MainForm.Polling.cs:113</x:v>
      </x:c>
      <x:c r="J112" s="17" t="str">
        <x:v>2 regs; word order CDAB; big-endian bytes</x:v>
      </x:c>
    </x:row>
    <x:row r="113">
      <x:c r="A113" s="17" t="str">
        <x:v>D125</x:v>
      </x:c>
      <x:c r="B113" s="17" t="n">
        <x:v>125</x:v>
      </x:c>
      <x:c r="C113" s="17" t="n">
        <x:v>40126</x:v>
      </x:c>
      <x:c r="D113" s="17" t="str">
        <x:v>AnalogVoltaj1</x:v>
      </x:c>
      <x:c r="E113" s="17" t="str">
        <x:v>1/2. word</x:v>
      </x:c>
      <x:c r="F113" s="17" t="str">
        <x:v>Float32 (CDAB)</x:v>
      </x:c>
      <x:c r="G113" s="17" t="str">
        <x:v>Okuma</x:v>
      </x:c>
      <x:c r="H113" s="17" t="n">
        <x:v>1</x:v>
      </x:c>
      <x:c r="I113" s="17" t="str">
        <x:v>Forms/MainForm.Polling.cs:112 blok (6)</x:v>
      </x:c>
      <x:c r="J113" s="17" t="str">
        <x:v>2 regs; word order CDAB; big-endian bytes</x:v>
      </x:c>
    </x:row>
    <x:row r="114">
      <x:c r="A114" s="17" t="str">
        <x:v>D126</x:v>
      </x:c>
      <x:c r="B114" s="17" t="n">
        <x:v>126</x:v>
      </x:c>
      <x:c r="C114" s="17" t="n">
        <x:v>40127</x:v>
      </x:c>
      <x:c r="D114" s="17" t="str">
        <x:v>AnalogVoltaj1</x:v>
      </x:c>
      <x:c r="E114" s="17" t="str">
        <x:v>2/2. word</x:v>
      </x:c>
      <x:c r="F114" s="17" t="str">
        <x:v>Float32 (CDAB)</x:v>
      </x:c>
      <x:c r="G114" s="17" t="str">
        <x:v>Okuma</x:v>
      </x:c>
      <x:c r="H114" s="17" t="n">
        <x:v>1</x:v>
      </x:c>
      <x:c r="I114" s="17" t="str">
        <x:v>Forms/MainForm.Polling.cs:112 blok (6)</x:v>
      </x:c>
      <x:c r="J114" s="17" t="str">
        <x:v>2 regs; word order CDAB; big-endian bytes</x:v>
      </x:c>
    </x:row>
    <x:row r="115">
      <x:c r="A115" s="17" t="str">
        <x:v>D127</x:v>
      </x:c>
      <x:c r="B115" s="17" t="n">
        <x:v>127</x:v>
      </x:c>
      <x:c r="C115" s="17" t="n">
        <x:v>40128</x:v>
      </x:c>
      <x:c r="D115" s="17" t="str">
        <x:v>TorDeger</x:v>
      </x:c>
      <x:c r="E115" s="17" t="str">
        <x:v>1/2. word</x:v>
      </x:c>
      <x:c r="F115" s="17" t="str">
        <x:v>Float32 (CDAB)</x:v>
      </x:c>
      <x:c r="G115" s="17" t="str">
        <x:v>Okuma</x:v>
      </x:c>
      <x:c r="H115" s="17" t="n">
        <x:v>1</x:v>
      </x:c>
      <x:c r="I115" s="17" t="str">
        <x:v>Forms/MainForm.Polling.cs:112 blok (6)</x:v>
      </x:c>
      <x:c r="J115" s="17" t="str">
        <x:v>2 regs; word order CDAB; big-endian bytes</x:v>
      </x:c>
    </x:row>
    <x:row r="116">
      <x:c r="A116" s="17" t="str">
        <x:v>D128</x:v>
      </x:c>
      <x:c r="B116" s="17" t="n">
        <x:v>128</x:v>
      </x:c>
      <x:c r="C116" s="17" t="n">
        <x:v>40129</x:v>
      </x:c>
      <x:c r="D116" s="17" t="str">
        <x:v>TorDeger</x:v>
      </x:c>
      <x:c r="E116" s="17" t="str">
        <x:v>2/2. word</x:v>
      </x:c>
      <x:c r="F116" s="17" t="str">
        <x:v>Float32 (CDAB)</x:v>
      </x:c>
      <x:c r="G116" s="17" t="str">
        <x:v>Okuma</x:v>
      </x:c>
      <x:c r="H116" s="17" t="n">
        <x:v>1</x:v>
      </x:c>
      <x:c r="I116" s="17" t="str">
        <x:v>Forms/MainForm.Polling.cs:112 blok (6)</x:v>
      </x:c>
      <x:c r="J116" s="17" t="str">
        <x:v>2 regs; word order CDAB; big-endian bytes</x:v>
      </x:c>
    </x:row>
    <x:row r="117">
      <x:c r="A117" s="17" t="str">
        <x:v>D130</x:v>
      </x:c>
      <x:c r="B117" s="17" t="n">
        <x:v>130</x:v>
      </x:c>
      <x:c r="C117" s="17" t="n">
        <x:v>40131</x:v>
      </x:c>
      <x:c r="D117" s="17" t="str">
        <x:v>RF1_Control_Command</x:v>
      </x:c>
      <x:c r="E117" s="17" t="str">
        <x:v>Tek word</x:v>
      </x:c>
      <x:c r="F117" s="17" t="str">
        <x:v>Int16</x:v>
      </x:c>
      <x:c r="G117" s="17" t="str">
        <x:v>Yazma</x:v>
      </x:c>
      <x:c r="H117" s="17" t="n">
        <x:v>3</x:v>
      </x:c>
      <x:c r="I117" s="17" t="str">
        <x:v>Forms/MainForm.DeviceControl.cs:30; Forms/MainForm.QcmSensors.cs:1799; Forms/MainForm.QcmSensors.cs:1825</x:v>
      </x:c>
      <x:c r="J117" s="17" t="str">
        <x:v>0=Stop, 1=Start</x:v>
      </x:c>
    </x:row>
    <x:row r="118">
      <x:c r="A118" s="17" t="str">
        <x:v>D131</x:v>
      </x:c>
      <x:c r="B118" s="17" t="n">
        <x:v>131</x:v>
      </x:c>
      <x:c r="C118" s="17" t="n">
        <x:v>40132</x:v>
      </x:c>
      <x:c r="D118" s="17" t="str">
        <x:v>RF1_Step1_SetW</x:v>
      </x:c>
      <x:c r="E118" s="17" t="str">
        <x:v>Tek word</x:v>
      </x:c>
      <x:c r="F118" s="17" t="str">
        <x:v>Int16</x:v>
      </x:c>
      <x:c r="G118" s="17" t="str">
        <x:v>Okuma + Yazma</x:v>
      </x:c>
      <x:c r="H118" s="17" t="n">
        <x:v>4</x:v>
      </x:c>
      <x:c r="I118" s="17" t="str">
        <x:v>Forms/MainForm.SnapshotRead.cs:292 blok (10); Forms/MainForm.SnapshotRead.cs:293; Forms/MainForm.Wiring.cs:444; Forms/MainForm.Wiring.cs:445</x:v>
      </x:c>
      <x:c r="J118" s="17" t="str">
        <x:v>Int16</x:v>
      </x:c>
    </x:row>
    <x:row r="119">
      <x:c r="A119" s="17" t="str">
        <x:v>D132</x:v>
      </x:c>
      <x:c r="B119" s="17" t="n">
        <x:v>132</x:v>
      </x:c>
      <x:c r="C119" s="17" t="n">
        <x:v>40133</x:v>
      </x:c>
      <x:c r="D119" s="17" t="str">
        <x:v>RF1_Step1_Ramp</x:v>
      </x:c>
      <x:c r="E119" s="17" t="str">
        <x:v>Tek word</x:v>
      </x:c>
      <x:c r="F119" s="17" t="str">
        <x:v>Int16</x:v>
      </x:c>
      <x:c r="G119" s="17" t="str">
        <x:v>Okuma + Yazma</x:v>
      </x:c>
      <x:c r="H119" s="17" t="n">
        <x:v>3</x:v>
      </x:c>
      <x:c r="I119" s="17" t="str">
        <x:v>Forms/MainForm.SnapshotRead.cs:292 blok (10); Forms/MainForm.Wiring.cs:453; Forms/MainForm.Wiring.cs:454</x:v>
      </x:c>
      <x:c r="J119" s="17" t="str">
        <x:v>Int16</x:v>
      </x:c>
    </x:row>
    <x:row r="120">
      <x:c r="A120" s="17" t="str">
        <x:v>D133</x:v>
      </x:c>
      <x:c r="B120" s="17" t="n">
        <x:v>133</x:v>
      </x:c>
      <x:c r="C120" s="17" t="n">
        <x:v>40134</x:v>
      </x:c>
      <x:c r="D120" s="17" t="str">
        <x:v>RF1_Step1_Dwell</x:v>
      </x:c>
      <x:c r="E120" s="17" t="str">
        <x:v>Tek word</x:v>
      </x:c>
      <x:c r="F120" s="17" t="str">
        <x:v>Int16</x:v>
      </x:c>
      <x:c r="G120" s="17" t="str">
        <x:v>Okuma + Yazma</x:v>
      </x:c>
      <x:c r="H120" s="17" t="n">
        <x:v>3</x:v>
      </x:c>
      <x:c r="I120" s="17" t="str">
        <x:v>Forms/MainForm.SnapshotRead.cs:292 blok (10); Forms/MainForm.Wiring.cs:462; Forms/MainForm.Wiring.cs:463</x:v>
      </x:c>
      <x:c r="J120" s="17" t="str">
        <x:v>Int16</x:v>
      </x:c>
    </x:row>
    <x:row r="121">
      <x:c r="A121" s="17" t="str">
        <x:v>D134</x:v>
      </x:c>
      <x:c r="B121" s="17" t="n">
        <x:v>134</x:v>
      </x:c>
      <x:c r="C121" s="17" t="n">
        <x:v>40135</x:v>
      </x:c>
      <x:c r="D121" s="17" t="str">
        <x:v>RF1_Step2_SetW</x:v>
      </x:c>
      <x:c r="E121" s="17" t="str">
        <x:v>Tek word</x:v>
      </x:c>
      <x:c r="F121" s="17" t="str">
        <x:v>Int16</x:v>
      </x:c>
      <x:c r="G121" s="17" t="str">
        <x:v>Okuma + Yazma</x:v>
      </x:c>
      <x:c r="H121" s="17" t="n">
        <x:v>3</x:v>
      </x:c>
      <x:c r="I121" s="17" t="str">
        <x:v>Forms/MainForm.SnapshotRead.cs:292 blok (10); Forms/MainForm.Wiring.cs:475; Forms/MainForm.Wiring.cs:476</x:v>
      </x:c>
      <x:c r="J121" s="17" t="str">
        <x:v>Int16</x:v>
      </x:c>
    </x:row>
    <x:row r="122">
      <x:c r="A122" s="17" t="str">
        <x:v>D135</x:v>
      </x:c>
      <x:c r="B122" s="17" t="n">
        <x:v>135</x:v>
      </x:c>
      <x:c r="C122" s="17" t="n">
        <x:v>40136</x:v>
      </x:c>
      <x:c r="D122" s="17" t="str">
        <x:v>RF1_Step2_Ramp</x:v>
      </x:c>
      <x:c r="E122" s="17" t="str">
        <x:v>Tek word</x:v>
      </x:c>
      <x:c r="F122" s="17" t="str">
        <x:v>Int16</x:v>
      </x:c>
      <x:c r="G122" s="17" t="str">
        <x:v>Okuma + Yazma</x:v>
      </x:c>
      <x:c r="H122" s="17" t="n">
        <x:v>3</x:v>
      </x:c>
      <x:c r="I122" s="17" t="str">
        <x:v>Forms/MainForm.SnapshotRead.cs:292 blok (10); Forms/MainForm.Wiring.cs:484; Forms/MainForm.Wiring.cs:485</x:v>
      </x:c>
      <x:c r="J122" s="17" t="str">
        <x:v>Int16</x:v>
      </x:c>
    </x:row>
    <x:row r="123">
      <x:c r="A123" s="17" t="str">
        <x:v>D136</x:v>
      </x:c>
      <x:c r="B123" s="17" t="n">
        <x:v>136</x:v>
      </x:c>
      <x:c r="C123" s="17" t="n">
        <x:v>40137</x:v>
      </x:c>
      <x:c r="D123" s="17" t="str">
        <x:v>RF1_Step2_Dwell</x:v>
      </x:c>
      <x:c r="E123" s="17" t="str">
        <x:v>Tek word</x:v>
      </x:c>
      <x:c r="F123" s="17" t="str">
        <x:v>Int16</x:v>
      </x:c>
      <x:c r="G123" s="17" t="str">
        <x:v>Okuma + Yazma</x:v>
      </x:c>
      <x:c r="H123" s="17" t="n">
        <x:v>3</x:v>
      </x:c>
      <x:c r="I123" s="17" t="str">
        <x:v>Forms/MainForm.SnapshotRead.cs:292 blok (10); Forms/MainForm.Wiring.cs:493; Forms/MainForm.Wiring.cs:494</x:v>
      </x:c>
      <x:c r="J123" s="17" t="str">
        <x:v>Int16</x:v>
      </x:c>
    </x:row>
    <x:row r="124">
      <x:c r="A124" s="17" t="str">
        <x:v>D137</x:v>
      </x:c>
      <x:c r="B124" s="17" t="n">
        <x:v>137</x:v>
      </x:c>
      <x:c r="C124" s="17" t="n">
        <x:v>40138</x:v>
      </x:c>
      <x:c r="D124" s="17" t="str">
        <x:v>RF1_OffRamp</x:v>
      </x:c>
      <x:c r="E124" s="17" t="str">
        <x:v>Tek word</x:v>
      </x:c>
      <x:c r="F124" s="17" t="str">
        <x:v>Int16</x:v>
      </x:c>
      <x:c r="G124" s="17" t="str">
        <x:v>Okuma + Yazma</x:v>
      </x:c>
      <x:c r="H124" s="17" t="n">
        <x:v>3</x:v>
      </x:c>
      <x:c r="I124" s="17" t="str">
        <x:v>Forms/MainForm.SnapshotRead.cs:292 blok (10); Forms/MainForm.Wiring.cs:504; Forms/MainForm.Wiring.cs:505</x:v>
      </x:c>
      <x:c r="J124" s="17" t="str">
        <x:v>Int16</x:v>
      </x:c>
    </x:row>
    <x:row r="125">
      <x:c r="A125" s="17" t="str">
        <x:v>D138</x:v>
      </x:c>
      <x:c r="B125" s="17" t="n">
        <x:v>138</x:v>
      </x:c>
      <x:c r="C125" s="17" t="n">
        <x:v>40139</x:v>
      </x:c>
      <x:c r="D125" s="17" t="str">
        <x:v>RF1_FwP</x:v>
      </x:c>
      <x:c r="E125" s="17" t="str">
        <x:v>Tek word</x:v>
      </x:c>
      <x:c r="F125" s="17" t="str">
        <x:v>Int16</x:v>
      </x:c>
      <x:c r="G125" s="17" t="str">
        <x:v>Okuma</x:v>
      </x:c>
      <x:c r="H125" s="17" t="n">
        <x:v>3</x:v>
      </x:c>
      <x:c r="I125" s="17" t="str">
        <x:v>Forms/MainForm.Polling.cs:167 blok (2); Forms/MainForm.Polling.cs:168; Forms/MainForm.SnapshotRead.cs:292 blok (10)</x:v>
      </x:c>
      <x:c r="J125" s="17" t="str">
        <x:v>Int16</x:v>
      </x:c>
    </x:row>
    <x:row r="126">
      <x:c r="A126" s="17" t="str">
        <x:v>D139</x:v>
      </x:c>
      <x:c r="B126" s="17" t="n">
        <x:v>139</x:v>
      </x:c>
      <x:c r="C126" s="17" t="n">
        <x:v>40140</x:v>
      </x:c>
      <x:c r="D126" s="17" t="str">
        <x:v>RF1_RefP</x:v>
      </x:c>
      <x:c r="E126" s="17" t="str">
        <x:v>Tek word</x:v>
      </x:c>
      <x:c r="F126" s="17" t="str">
        <x:v>Int16</x:v>
      </x:c>
      <x:c r="G126" s="17" t="str">
        <x:v>Okuma</x:v>
      </x:c>
      <x:c r="H126" s="17" t="n">
        <x:v>2</x:v>
      </x:c>
      <x:c r="I126" s="17" t="str">
        <x:v>Forms/MainForm.Polling.cs:167 blok (2); Forms/MainForm.SnapshotRead.cs:292 blok (10)</x:v>
      </x:c>
      <x:c r="J126" s="17" t="str">
        <x:v>Int16</x:v>
      </x:c>
    </x:row>
    <x:row r="127">
      <x:c r="A127" s="17" t="str">
        <x:v>D140</x:v>
      </x:c>
      <x:c r="B127" s="17" t="n">
        <x:v>140</x:v>
      </x:c>
      <x:c r="C127" s="17" t="n">
        <x:v>40141</x:v>
      </x:c>
      <x:c r="D127" s="17" t="str">
        <x:v>RF1_Status</x:v>
      </x:c>
      <x:c r="E127" s="17" t="str">
        <x:v>Tek word</x:v>
      </x:c>
      <x:c r="F127" s="17" t="str">
        <x:v>Int16</x:v>
      </x:c>
      <x:c r="G127" s="17" t="str">
        <x:v>Okuma</x:v>
      </x:c>
      <x:c r="H127" s="17" t="n">
        <x:v>4</x:v>
      </x:c>
      <x:c r="I127" s="17" t="str">
        <x:v>Forms/MainForm.DeviceControl.cs:77; Forms/MainForm.RF1Sequence.cs:49; Forms/MainForm.RF1Sequence.cs:49 blok (1); Forms/MainForm.SnapshotRead.cs:292 blok (10)</x:v>
      </x:c>
      <x:c r="J127" s="17" t="str">
        <x:v>Int16</x:v>
      </x:c>
    </x:row>
    <x:row r="128">
      <x:c r="A128" s="17" t="str">
        <x:v>D150</x:v>
      </x:c>
      <x:c r="B128" s="17" t="n">
        <x:v>150</x:v>
      </x:c>
      <x:c r="C128" s="17" t="n">
        <x:v>40151</x:v>
      </x:c>
      <x:c r="D128" s="17" t="str">
        <x:v>GateValve_Position</x:v>
      </x:c>
      <x:c r="E128" s="17" t="str">
        <x:v>Tek word</x:v>
      </x:c>
      <x:c r="F128" s="17" t="str">
        <x:v>Int16</x:v>
      </x:c>
      <x:c r="G128" s="17" t="str">
        <x:v>Okuma + Yazma</x:v>
      </x:c>
      <x:c r="H128" s="17" t="n">
        <x:v>6</x:v>
      </x:c>
      <x:c r="I128" s="17" t="str">
        <x:v>Forms/MainForm.SnapshotRead.cs:244; Forms/MainForm.SnapshotRead.cs:244 blok (1); Forms/MainForm.Wiring.cs:291; Forms/MainForm.Wiring.cs:292; Forms/MainForm.Wiring.cs:330 blok (1); Forms/MainForm.Wiring.cs:331</x:v>
      </x:c>
      <x:c r="J128" s="17" t="str">
        <x:v>Int16</x:v>
      </x:c>
    </x:row>
    <x:row r="129">
      <x:c r="A129" s="17" t="str">
        <x:v>D151</x:v>
      </x:c>
      <x:c r="B129" s="17" t="n">
        <x:v>151</x:v>
      </x:c>
      <x:c r="C129" s="17" t="n">
        <x:v>40152</x:v>
      </x:c>
      <x:c r="D129" s="17" t="str">
        <x:v>RotationMotor_Rpm</x:v>
      </x:c>
      <x:c r="E129" s="17" t="str">
        <x:v>Tek word</x:v>
      </x:c>
      <x:c r="F129" s="17" t="str">
        <x:v>Int16</x:v>
      </x:c>
      <x:c r="G129" s="17" t="str">
        <x:v>Okuma + Yazma</x:v>
      </x:c>
      <x:c r="H129" s="17" t="n">
        <x:v>5</x:v>
      </x:c>
      <x:c r="I129" s="17" t="str">
        <x:v>Forms/MainForm.SnapshotRead.cs:259; Forms/MainForm.SnapshotRead.cs:259 blok (1); Forms/MainForm.Wiring.cs:104; Forms/MainForm.Wiring.cs:308; Forms/MainForm.Wiring.cs:309</x:v>
      </x:c>
      <x:c r="J129" s="17" t="str">
        <x:v>Int16</x:v>
      </x:c>
    </x:row>
    <x:row r="130">
      <x:c r="A130" s="17" t="str">
        <x:v>D152</x:v>
      </x:c>
      <x:c r="B130" s="17" t="n">
        <x:v>152</x:v>
      </x:c>
      <x:c r="C130" s="17" t="n">
        <x:v>40153</x:v>
      </x:c>
      <x:c r="D130" s="17" t="str">
        <x:v>Turbo_Frequency</x:v>
      </x:c>
      <x:c r="E130" s="17" t="str">
        <x:v>Tek word</x:v>
      </x:c>
      <x:c r="F130" s="17" t="str">
        <x:v>Int16</x:v>
      </x:c>
      <x:c r="G130" s="17" t="str">
        <x:v>Okuma</x:v>
      </x:c>
      <x:c r="H130" s="17" t="n">
        <x:v>2</x:v>
      </x:c>
      <x:c r="I130" s="17" t="str">
        <x:v>Forms/MainForm.Polling.cs:147 blok (1); Forms/MainForm.Polling.cs:148</x:v>
      </x:c>
      <x:c r="J130" s="17" t="str">
        <x:v>Int16</x:v>
      </x:c>
    </x:row>
    <x:row r="131">
      <x:c r="A131" s="17" t="str">
        <x:v>D153</x:v>
      </x:c>
      <x:c r="B131" s="17" t="n">
        <x:v>153</x:v>
      </x:c>
      <x:c r="C131" s="17" t="n">
        <x:v>40154</x:v>
      </x:c>
      <x:c r="D131" s="17" t="str">
        <x:v>GateValve_Speed</x:v>
      </x:c>
      <x:c r="E131" s="17" t="str">
        <x:v>Tek word</x:v>
      </x:c>
      <x:c r="F131" s="17" t="str">
        <x:v>Int16</x:v>
      </x:c>
      <x:c r="G131" s="17" t="str">
        <x:v>Okuma + Yazma</x:v>
      </x:c>
      <x:c r="H131" s="17" t="n">
        <x:v>2</x:v>
      </x:c>
      <x:c r="I131" s="17" t="str">
        <x:v>Forms/MainForm.Wiring.cs:342; Forms/MainForm.Wiring.cs:344</x:v>
      </x:c>
      <x:c r="J131" s="17" t="str">
        <x:v>Int16</x:v>
      </x:c>
    </x:row>
    <x:row r="132">
      <x:c r="A132" s="17" t="str">
        <x:v>D154</x:v>
      </x:c>
      <x:c r="B132" s="17" t="n">
        <x:v>154</x:v>
      </x:c>
      <x:c r="C132" s="17" t="n">
        <x:v>40155</x:v>
      </x:c>
      <x:c r="D132" s="17" t="str">
        <x:v>GateValve_State</x:v>
      </x:c>
      <x:c r="E132" s="17" t="str">
        <x:v>Tek word</x:v>
      </x:c>
      <x:c r="F132" s="17" t="str">
        <x:v>Int16</x:v>
      </x:c>
      <x:c r="G132" s="17" t="str">
        <x:v>Okuma</x:v>
      </x:c>
      <x:c r="H132" s="17" t="n">
        <x:v>2</x:v>
      </x:c>
      <x:c r="I132" s="17" t="str">
        <x:v>Forms/MainForm.GateValveState.cs:25 blok (1); Forms/MainForm.GateValveState.cs:26</x:v>
      </x:c>
      <x:c r="J132" s="17" t="str">
        <x:v>Int16; 0=Stop, 4998=Opening, 4999=Closing</x:v>
      </x:c>
    </x:row>
    <x:row r="133">
      <x:c r="A133" s="17" t="str">
        <x:v>D163</x:v>
      </x:c>
      <x:c r="B133" s="17" t="n">
        <x:v>163</x:v>
      </x:c>
      <x:c r="C133" s="17" t="n">
        <x:v>40164</x:v>
      </x:c>
      <x:c r="D133" s="17" t="str">
        <x:v>DC_Read_Voltage</x:v>
      </x:c>
      <x:c r="E133" s="17" t="str">
        <x:v>Tek word</x:v>
      </x:c>
      <x:c r="F133" s="17" t="str">
        <x:v>Int16</x:v>
      </x:c>
      <x:c r="G133" s="17" t="str">
        <x:v>Okuma</x:v>
      </x:c>
      <x:c r="H133" s="17" t="n">
        <x:v>4</x:v>
      </x:c>
      <x:c r="I133" s="17" t="str">
        <x:v>Forms/MainForm.Polling.cs:230 blok (3); Forms/MainForm.Polling.cs:231; Forms/MainForm.SnapshotRead.cs:367 blok (3); Forms/MainForm.SnapshotRead.cs:368</x:v>
      </x:c>
      <x:c r="J133" s="17" t="str"/>
    </x:row>
    <x:row r="134">
      <x:c r="A134" s="17" t="str">
        <x:v>D164</x:v>
      </x:c>
      <x:c r="B134" s="17" t="n">
        <x:v>164</x:v>
      </x:c>
      <x:c r="C134" s="17" t="n">
        <x:v>40165</x:v>
      </x:c>
      <x:c r="D134" s="17" t="str">
        <x:v>DC_Read_Current</x:v>
      </x:c>
      <x:c r="E134" s="17" t="str">
        <x:v>Tek word</x:v>
      </x:c>
      <x:c r="F134" s="17" t="str">
        <x:v>Int16</x:v>
      </x:c>
      <x:c r="G134" s="17" t="str">
        <x:v>Okuma</x:v>
      </x:c>
      <x:c r="H134" s="17" t="n">
        <x:v>2</x:v>
      </x:c>
      <x:c r="I134" s="17" t="str">
        <x:v>Forms/MainForm.Polling.cs:230 blok (3); Forms/MainForm.SnapshotRead.cs:367 blok (3)</x:v>
      </x:c>
      <x:c r="J134" s="17" t="str"/>
    </x:row>
    <x:row r="135">
      <x:c r="A135" s="17" t="str">
        <x:v>D165</x:v>
      </x:c>
      <x:c r="B135" s="17" t="n">
        <x:v>165</x:v>
      </x:c>
      <x:c r="C135" s="17" t="n">
        <x:v>40166</x:v>
      </x:c>
      <x:c r="D135" s="17" t="str">
        <x:v>DC_Read_Power</x:v>
      </x:c>
      <x:c r="E135" s="17" t="str">
        <x:v>Tek word</x:v>
      </x:c>
      <x:c r="F135" s="17" t="str">
        <x:v>Int16</x:v>
      </x:c>
      <x:c r="G135" s="17" t="str">
        <x:v>Okuma</x:v>
      </x:c>
      <x:c r="H135" s="17" t="n">
        <x:v>2</x:v>
      </x:c>
      <x:c r="I135" s="17" t="str">
        <x:v>Forms/MainForm.Polling.cs:230 blok (3); Forms/MainForm.SnapshotRead.cs:367 blok (3)</x:v>
      </x:c>
      <x:c r="J135" s="17" t="str"/>
    </x:row>
    <x:row r="136">
      <x:c r="A136" s="17" t="str">
        <x:v>D222</x:v>
      </x:c>
      <x:c r="B136" s="17" t="n">
        <x:v>222</x:v>
      </x:c>
      <x:c r="C136" s="17" t="n">
        <x:v>40223</x:v>
      </x:c>
      <x:c r="D136" s="17" t="str">
        <x:v>DC_Set_Out</x:v>
      </x:c>
      <x:c r="E136" s="17" t="str">
        <x:v>Tek word</x:v>
      </x:c>
      <x:c r="F136" s="17" t="str">
        <x:v>Int16</x:v>
      </x:c>
      <x:c r="G136" s="17" t="str">
        <x:v>Okuma</x:v>
      </x:c>
      <x:c r="H136" s="17" t="n">
        <x:v>5</x:v>
      </x:c>
      <x:c r="I136" s="17" t="str">
        <x:v>Forms/MainForm.DCSequence.cs:58; Forms/MainForm.DCSequence.cs:58 blok (1); Forms/MainForm.DeviceControl.cs:79; Forms/MainForm.SnapshotRead.cs:379 blok (1); Forms/MainForm.SnapshotRead.cs:380</x:v>
      </x:c>
      <x:c r="J136" s="17" t="str"/>
    </x:row>
    <x:row r="137">
      <x:c r="A137" s="17" t="str">
        <x:v>D280</x:v>
      </x:c>
      <x:c r="B137" s="17" t="n">
        <x:v>280</x:v>
      </x:c>
      <x:c r="C137" s="17" t="n">
        <x:v>40281</x:v>
      </x:c>
      <x:c r="D137" s="17" t="str">
        <x:v>RF2_Control_Command</x:v>
      </x:c>
      <x:c r="E137" s="17" t="str">
        <x:v>Tek word</x:v>
      </x:c>
      <x:c r="F137" s="17" t="str">
        <x:v>Int16</x:v>
      </x:c>
      <x:c r="G137" s="17" t="str">
        <x:v>Yazma</x:v>
      </x:c>
      <x:c r="H137" s="17" t="n">
        <x:v>3</x:v>
      </x:c>
      <x:c r="I137" s="17" t="str">
        <x:v>Forms/MainForm.DeviceControl.cs:33; Forms/MainForm.QcmSensors.cs:1800; Forms/MainForm.QcmSensors.cs:1826</x:v>
      </x:c>
      <x:c r="J137" s="17" t="str">
        <x:v>0=Stop, 1=Start</x:v>
      </x:c>
    </x:row>
    <x:row r="138">
      <x:c r="A138" s="17" t="str">
        <x:v>D281</x:v>
      </x:c>
      <x:c r="B138" s="17" t="n">
        <x:v>281</x:v>
      </x:c>
      <x:c r="C138" s="17" t="n">
        <x:v>40282</x:v>
      </x:c>
      <x:c r="D138" s="17" t="str">
        <x:v>RF2_Step1_SetW</x:v>
      </x:c>
      <x:c r="E138" s="17" t="str">
        <x:v>Tek word</x:v>
      </x:c>
      <x:c r="F138" s="17" t="str">
        <x:v>Int16</x:v>
      </x:c>
      <x:c r="G138" s="17" t="str">
        <x:v>Okuma + Yazma</x:v>
      </x:c>
      <x:c r="H138" s="17" t="n">
        <x:v>4</x:v>
      </x:c>
      <x:c r="I138" s="17" t="str">
        <x:v>Forms/MainForm.SnapshotRead.cs:319 blok (10); Forms/MainForm.SnapshotRead.cs:320; Forms/MainForm.Wiring.cs:525; Forms/MainForm.Wiring.cs:526</x:v>
      </x:c>
      <x:c r="J138" s="17" t="str">
        <x:v>Int16</x:v>
      </x:c>
    </x:row>
    <x:row r="139">
      <x:c r="A139" s="17" t="str">
        <x:v>D282</x:v>
      </x:c>
      <x:c r="B139" s="17" t="n">
        <x:v>282</x:v>
      </x:c>
      <x:c r="C139" s="17" t="n">
        <x:v>40283</x:v>
      </x:c>
      <x:c r="D139" s="17" t="str">
        <x:v>RF2_Step1_Ramp</x:v>
      </x:c>
      <x:c r="E139" s="17" t="str">
        <x:v>Tek word</x:v>
      </x:c>
      <x:c r="F139" s="17" t="str">
        <x:v>Int16</x:v>
      </x:c>
      <x:c r="G139" s="17" t="str">
        <x:v>Okuma + Yazma</x:v>
      </x:c>
      <x:c r="H139" s="17" t="n">
        <x:v>3</x:v>
      </x:c>
      <x:c r="I139" s="17" t="str">
        <x:v>Forms/MainForm.SnapshotRead.cs:319 blok (10); Forms/MainForm.Wiring.cs:535; Forms/MainForm.Wiring.cs:536</x:v>
      </x:c>
      <x:c r="J139" s="17" t="str">
        <x:v>Int16</x:v>
      </x:c>
    </x:row>
    <x:row r="140">
      <x:c r="A140" s="17" t="str">
        <x:v>D283</x:v>
      </x:c>
      <x:c r="B140" s="17" t="n">
        <x:v>283</x:v>
      </x:c>
      <x:c r="C140" s="17" t="n">
        <x:v>40284</x:v>
      </x:c>
      <x:c r="D140" s="17" t="str">
        <x:v>RF2_Step1_Dwell</x:v>
      </x:c>
      <x:c r="E140" s="17" t="str">
        <x:v>Tek word</x:v>
      </x:c>
      <x:c r="F140" s="17" t="str">
        <x:v>Int16</x:v>
      </x:c>
      <x:c r="G140" s="17" t="str">
        <x:v>Okuma + Yazma</x:v>
      </x:c>
      <x:c r="H140" s="17" t="n">
        <x:v>3</x:v>
      </x:c>
      <x:c r="I140" s="17" t="str">
        <x:v>Forms/MainForm.SnapshotRead.cs:319 blok (10); Forms/MainForm.Wiring.cs:545; Forms/MainForm.Wiring.cs:546</x:v>
      </x:c>
      <x:c r="J140" s="17" t="str">
        <x:v>Int16</x:v>
      </x:c>
    </x:row>
    <x:row r="141">
      <x:c r="A141" s="17" t="str">
        <x:v>D284</x:v>
      </x:c>
      <x:c r="B141" s="17" t="n">
        <x:v>284</x:v>
      </x:c>
      <x:c r="C141" s="17" t="n">
        <x:v>40285</x:v>
      </x:c>
      <x:c r="D141" s="17" t="str">
        <x:v>RF2_Step2_SetW</x:v>
      </x:c>
      <x:c r="E141" s="17" t="str">
        <x:v>Tek word</x:v>
      </x:c>
      <x:c r="F141" s="17" t="str">
        <x:v>Int16</x:v>
      </x:c>
      <x:c r="G141" s="17" t="str">
        <x:v>Okuma + Yazma</x:v>
      </x:c>
      <x:c r="H141" s="17" t="n">
        <x:v>3</x:v>
      </x:c>
      <x:c r="I141" s="17" t="str">
        <x:v>Forms/MainForm.SnapshotRead.cs:319 blok (10); Forms/MainForm.Wiring.cs:558; Forms/MainForm.Wiring.cs:559</x:v>
      </x:c>
      <x:c r="J141" s="17" t="str">
        <x:v>Int16</x:v>
      </x:c>
    </x:row>
    <x:row r="142">
      <x:c r="A142" s="17" t="str">
        <x:v>D285</x:v>
      </x:c>
      <x:c r="B142" s="17" t="n">
        <x:v>285</x:v>
      </x:c>
      <x:c r="C142" s="17" t="n">
        <x:v>40286</x:v>
      </x:c>
      <x:c r="D142" s="17" t="str">
        <x:v>RF2_Step2_Ramp</x:v>
      </x:c>
      <x:c r="E142" s="17" t="str">
        <x:v>Tek word</x:v>
      </x:c>
      <x:c r="F142" s="17" t="str">
        <x:v>Int16</x:v>
      </x:c>
      <x:c r="G142" s="17" t="str">
        <x:v>Okuma + Yazma</x:v>
      </x:c>
      <x:c r="H142" s="17" t="n">
        <x:v>3</x:v>
      </x:c>
      <x:c r="I142" s="17" t="str">
        <x:v>Forms/MainForm.SnapshotRead.cs:319 blok (10); Forms/MainForm.Wiring.cs:568; Forms/MainForm.Wiring.cs:569</x:v>
      </x:c>
      <x:c r="J142" s="17" t="str">
        <x:v>Int16</x:v>
      </x:c>
    </x:row>
    <x:row r="143">
      <x:c r="A143" s="17" t="str">
        <x:v>D286</x:v>
      </x:c>
      <x:c r="B143" s="17" t="n">
        <x:v>286</x:v>
      </x:c>
      <x:c r="C143" s="17" t="n">
        <x:v>40287</x:v>
      </x:c>
      <x:c r="D143" s="17" t="str">
        <x:v>RF2_Step2_Dwell</x:v>
      </x:c>
      <x:c r="E143" s="17" t="str">
        <x:v>Tek word</x:v>
      </x:c>
      <x:c r="F143" s="17" t="str">
        <x:v>Int16</x:v>
      </x:c>
      <x:c r="G143" s="17" t="str">
        <x:v>Okuma + Yazma</x:v>
      </x:c>
      <x:c r="H143" s="17" t="n">
        <x:v>3</x:v>
      </x:c>
      <x:c r="I143" s="17" t="str">
        <x:v>Forms/MainForm.SnapshotRead.cs:319 blok (10); Forms/MainForm.Wiring.cs:578; Forms/MainForm.Wiring.cs:579</x:v>
      </x:c>
      <x:c r="J143" s="17" t="str">
        <x:v>Int16</x:v>
      </x:c>
    </x:row>
    <x:row r="144">
      <x:c r="A144" s="17" t="str">
        <x:v>D287</x:v>
      </x:c>
      <x:c r="B144" s="17" t="n">
        <x:v>287</x:v>
      </x:c>
      <x:c r="C144" s="17" t="n">
        <x:v>40288</x:v>
      </x:c>
      <x:c r="D144" s="17" t="str">
        <x:v>RF2_OffRamp</x:v>
      </x:c>
      <x:c r="E144" s="17" t="str">
        <x:v>Tek word</x:v>
      </x:c>
      <x:c r="F144" s="17" t="str">
        <x:v>Int16</x:v>
      </x:c>
      <x:c r="G144" s="17" t="str">
        <x:v>Okuma + Yazma</x:v>
      </x:c>
      <x:c r="H144" s="17" t="n">
        <x:v>3</x:v>
      </x:c>
      <x:c r="I144" s="17" t="str">
        <x:v>Forms/MainForm.SnapshotRead.cs:319 blok (10); Forms/MainForm.Wiring.cs:589; Forms/MainForm.Wiring.cs:590</x:v>
      </x:c>
      <x:c r="J144" s="17" t="str">
        <x:v>Int16</x:v>
      </x:c>
    </x:row>
    <x:row r="145">
      <x:c r="A145" s="17" t="str">
        <x:v>D288</x:v>
      </x:c>
      <x:c r="B145" s="17" t="n">
        <x:v>288</x:v>
      </x:c>
      <x:c r="C145" s="17" t="n">
        <x:v>40289</x:v>
      </x:c>
      <x:c r="D145" s="17" t="str">
        <x:v>RF2_FwP</x:v>
      </x:c>
      <x:c r="E145" s="17" t="str">
        <x:v>Tek word</x:v>
      </x:c>
      <x:c r="F145" s="17" t="str">
        <x:v>Int16</x:v>
      </x:c>
      <x:c r="G145" s="17" t="str">
        <x:v>Okuma</x:v>
      </x:c>
      <x:c r="H145" s="17" t="n">
        <x:v>3</x:v>
      </x:c>
      <x:c r="I145" s="17" t="str">
        <x:v>Forms/MainForm.Polling.cs:198 blok (2); Forms/MainForm.Polling.cs:199; Forms/MainForm.SnapshotRead.cs:319 blok (10)</x:v>
      </x:c>
      <x:c r="J145" s="17" t="str">
        <x:v>Int16</x:v>
      </x:c>
    </x:row>
    <x:row r="146">
      <x:c r="A146" s="17" t="str">
        <x:v>D289</x:v>
      </x:c>
      <x:c r="B146" s="17" t="n">
        <x:v>289</x:v>
      </x:c>
      <x:c r="C146" s="17" t="n">
        <x:v>40290</x:v>
      </x:c>
      <x:c r="D146" s="17" t="str">
        <x:v>RF2_RefP</x:v>
      </x:c>
      <x:c r="E146" s="17" t="str">
        <x:v>Tek word</x:v>
      </x:c>
      <x:c r="F146" s="17" t="str">
        <x:v>Int16</x:v>
      </x:c>
      <x:c r="G146" s="17" t="str">
        <x:v>Okuma</x:v>
      </x:c>
      <x:c r="H146" s="17" t="n">
        <x:v>2</x:v>
      </x:c>
      <x:c r="I146" s="17" t="str">
        <x:v>Forms/MainForm.Polling.cs:198 blok (2); Forms/MainForm.SnapshotRead.cs:319 blok (10)</x:v>
      </x:c>
      <x:c r="J146" s="17" t="str">
        <x:v>Int16</x:v>
      </x:c>
    </x:row>
    <x:row r="147">
      <x:c r="A147" s="17" t="str">
        <x:v>D290</x:v>
      </x:c>
      <x:c r="B147" s="17" t="n">
        <x:v>290</x:v>
      </x:c>
      <x:c r="C147" s="17" t="n">
        <x:v>40291</x:v>
      </x:c>
      <x:c r="D147" s="17" t="str">
        <x:v>RF2_Status</x:v>
      </x:c>
      <x:c r="E147" s="17" t="str">
        <x:v>Tek word</x:v>
      </x:c>
      <x:c r="F147" s="17" t="str">
        <x:v>Int16</x:v>
      </x:c>
      <x:c r="G147" s="17" t="str">
        <x:v>Okuma</x:v>
      </x:c>
      <x:c r="H147" s="17" t="n">
        <x:v>2</x:v>
      </x:c>
      <x:c r="I147" s="17" t="str">
        <x:v>Forms/MainForm.DeviceControl.cs:78; Forms/MainForm.SnapshotRead.cs:319 blok (10)</x:v>
      </x:c>
      <x:c r="J147" s="17" t="str">
        <x:v>Int16</x:v>
      </x:c>
    </x:row>
    <x:row r="148">
      <x:c r="A148" s="17" t="str">
        <x:v>D292</x:v>
      </x:c>
      <x:c r="B148" s="17" t="n">
        <x:v>292</x:v>
      </x:c>
      <x:c r="C148" s="17" t="n">
        <x:v>40293</x:v>
      </x:c>
      <x:c r="D148" s="17" t="str">
        <x:v>Ordel_SetValue</x:v>
      </x:c>
      <x:c r="E148" s="17" t="str">
        <x:v>Tek word</x:v>
      </x:c>
      <x:c r="F148" s="17" t="str">
        <x:v>Int16</x:v>
      </x:c>
      <x:c r="G148" s="17" t="str">
        <x:v>Okuma + Yazma</x:v>
      </x:c>
      <x:c r="H148" s="17" t="n">
        <x:v>3</x:v>
      </x:c>
      <x:c r="I148" s="17" t="str">
        <x:v>Forms/MainForm.SnapshotRead.cs:270; Forms/MainForm.SnapshotRead.cs:270 blok (1); Forms/MainForm.Wiring.cs:407</x:v>
      </x:c>
      <x:c r="J148" s="17" t="str">
        <x:v>Int16</x:v>
      </x:c>
    </x:row>
    <x:row r="149">
      <x:c r="A149" s="17" t="str">
        <x:v>D294</x:v>
      </x:c>
      <x:c r="B149" s="17" t="n">
        <x:v>294</x:v>
      </x:c>
      <x:c r="C149" s="17" t="n">
        <x:v>40295</x:v>
      </x:c>
      <x:c r="D149" s="17" t="str">
        <x:v>Ordel_Instant_Value</x:v>
      </x:c>
      <x:c r="E149" s="17" t="str">
        <x:v>Tek word</x:v>
      </x:c>
      <x:c r="F149" s="17" t="str">
        <x:v>Int16</x:v>
      </x:c>
      <x:c r="G149" s="17" t="str">
        <x:v>Okuma</x:v>
      </x:c>
      <x:c r="H149" s="17" t="n">
        <x:v>2</x:v>
      </x:c>
      <x:c r="I149" s="17" t="str">
        <x:v>Forms/MainForm.Polling.cs:262 blok (1); Forms/MainForm.Polling.cs:263</x:v>
      </x:c>
      <x:c r="J149" s="17" t="str">
        <x:v>Int16</x:v>
      </x:c>
    </x:row>
    <x:row r="150">
      <x:c r="A150" s="17" t="str">
        <x:v>D350</x:v>
      </x:c>
      <x:c r="B150" s="17" t="n">
        <x:v>350</x:v>
      </x:c>
      <x:c r="C150" s="17" t="n">
        <x:v>40351</x:v>
      </x:c>
      <x:c r="D150" s="17" t="str">
        <x:v>EmergencyStop</x:v>
      </x:c>
      <x:c r="E150" s="17" t="str">
        <x:v>Tek word</x:v>
      </x:c>
      <x:c r="F150" s="17" t="str">
        <x:v>Int16</x:v>
      </x:c>
      <x:c r="G150" s="17" t="str">
        <x:v>Okuma</x:v>
      </x:c>
      <x:c r="H150" s="17" t="n">
        <x:v>2</x:v>
      </x:c>
      <x:c r="I150" s="17" t="str">
        <x:v>Forms/MainForm.EmergencyStop.cs:22; Forms/MainForm.EmergencyStop.cs:22 blok (1)</x:v>
      </x:c>
      <x:c r="J150" s="17" t="str">
        <x:v>0=Not pressed, 1=Pressed</x:v>
      </x:c>
    </x:row>
  </x:sheetData>
  <x:mergeCells>
    <x:mergeCell ref="A1:J1"/>
    <x:mergeCell ref="A2:J2"/>
  </x:mergeCells>
  <x:conditionalFormatting sqref="G8:G150">
    <x:cfRule type="containsText" dxfId="0" priority="1" operator="containsText" text="Okuma + Yazma"/>
    <x:cfRule type="containsText" dxfId="1" priority="2" operator="containsText" text="Referans"/>
  </x:conditionalFormatting>
  <x:pageMargins left="0.7" right="0.7" top="0.75" bottom="0.75" header="0.3" footer="0.3"/>
  <x:tableParts count="1">
    <x:tablePart xmlns:r="http://schemas.openxmlformats.org/officeDocument/2006/relationships" r:id="Rcf27b5a0c73d4b1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6" hidden="0" customWidth="1"/>
    <x:col min="10" max="10" width="48" hidden="0" customWidth="1"/>
  </x:cols>
  <x:sheetData>
    <x:row r="1" ht="34" customHeight="1">
      <x:c r="A1" s="22" t="str">
        <x:v>Register Haritası ve Kullanım Durumu</x:v>
      </x:c>
      <x:c r="B1" s="22" t="str">
        <x:v>Register Haritası ve Kullanım Durumu</x:v>
      </x:c>
      <x:c r="C1" s="22" t="str">
        <x:v>Register Haritası ve Kullanım Durumu</x:v>
      </x:c>
      <x:c r="D1" s="22" t="str">
        <x:v>Register Haritası ve Kullanım Durumu</x:v>
      </x:c>
      <x:c r="E1" s="22" t="str">
        <x:v>Register Haritası ve Kullanım Durumu</x:v>
      </x:c>
      <x:c r="F1" s="22" t="str">
        <x:v>Register Haritası ve Kullanım Durumu</x:v>
      </x:c>
      <x:c r="G1" s="22" t="str">
        <x:v>Register Haritası ve Kullanım Durumu</x:v>
      </x:c>
      <x:c r="H1" s="22" t="str">
        <x:v>Register Haritası ve Kullanım Durumu</x:v>
      </x:c>
      <x:c r="I1" s="22" t="str">
        <x:v>Register Haritası ve Kullanım Durumu</x:v>
      </x:c>
      <x:c r="J1" s="22" t="str">
        <x:v>Register Haritası ve Kullanım Durumu</x:v>
      </x:c>
    </x:row>
    <x:row r="2">
      <x:c r="A2" s="23" t="str">
        <x:v>RegisterMap.cs içindeki tüm tanımlar. 'Tanımlı, kullanılmıyor' satırları derlenen kaynaklarda sabit erişim bulunmayan kayıtları gösterir; Manual Read ekranındaki kullanıcı seçimi dinamik olduğu için bu sınıflamaya dahil değildir.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 ht="30" customHeight="1">
      <x:c r="A4" s="26" t="str">
        <x:v>D Aralığı</x:v>
      </x:c>
      <x:c r="B4" s="26" t="str">
        <x:v>Başlangıç</x:v>
      </x:c>
      <x:c r="C4" s="26" t="str">
        <x:v>Holding (4xxxx)</x:v>
      </x:c>
      <x:c r="D4" s="26" t="str">
        <x:v>Register Adı</x:v>
      </x:c>
      <x:c r="E4" s="26" t="str">
        <x:v>Veri Tipi</x:v>
      </x:c>
      <x:c r="F4" s="26" t="str">
        <x:v>Word</x:v>
      </x:c>
      <x:c r="G4" s="26" t="str">
        <x:v>Durum</x:v>
      </x:c>
      <x:c r="H4" s="26" t="str">
        <x:v>Erişim</x:v>
      </x:c>
      <x:c r="I4" s="26" t="str">
        <x:v>Kullanılan Dosyalar</x:v>
      </x:c>
      <x:c r="J4" s="26" t="str">
        <x:v>Tanım / Not</x:v>
      </x:c>
    </x:row>
    <x:row r="5">
      <x:c r="A5" s="17" t="str">
        <x:v>D0</x:v>
      </x:c>
      <x:c r="B5" s="17" t="n">
        <x:v>0</x:v>
      </x:c>
      <x:c r="C5" s="17" t="str">
        <x:v>40001</x:v>
      </x:c>
      <x:c r="D5" s="17" t="str">
        <x:v>DC_Control_Command</x:v>
      </x:c>
      <x:c r="E5" s="17" t="str">
        <x:v>Int16</x:v>
      </x:c>
      <x:c r="F5" s="17" t="n">
        <x:v>1</x:v>
      </x:c>
      <x:c r="G5" s="17" t="str">
        <x:v>Kullanılıyor</x:v>
      </x:c>
      <x:c r="H5" s="17" t="str">
        <x:v>Okuma + Yazma</x:v>
      </x:c>
      <x:c r="I5" s="17" t="str">
        <x:v>Forms/MainForm.DeviceControl.cs; Forms/MainForm.QcmSensors.cs; Forms/MainForm.SnapshotRead.cs</x:v>
      </x:c>
      <x:c r="J5" s="17" t="str">
        <x:v>0=Stop, 1=Start | Core/Registers/RegisterMap.cs:12</x:v>
      </x:c>
    </x:row>
    <x:row r="6">
      <x:c r="A6" s="17" t="str">
        <x:v>D1</x:v>
      </x:c>
      <x:c r="B6" s="17" t="n">
        <x:v>1</x:v>
      </x:c>
      <x:c r="C6" s="17" t="str">
        <x:v>40002</x:v>
      </x:c>
      <x:c r="D6" s="17" t="str">
        <x:v>DC_Step1_SetW</x:v>
      </x:c>
      <x:c r="E6" s="17" t="str">
        <x:v>Int16</x:v>
      </x:c>
      <x:c r="F6" s="17" t="n">
        <x:v>1</x:v>
      </x:c>
      <x:c r="G6" s="17" t="str">
        <x:v>Kullanılıyor</x:v>
      </x:c>
      <x:c r="H6" s="17" t="str">
        <x:v>Okuma + Yazma</x:v>
      </x:c>
      <x:c r="I6" s="17" t="str">
        <x:v>Forms/MainForm.SnapshotRead.cs; Forms/MainForm.Wiring.cs</x:v>
      </x:c>
      <x:c r="J6" s="17" t="str">
        <x:v>Int16 | Core/Registers/RegisterMap.cs:13</x:v>
      </x:c>
    </x:row>
    <x:row r="7">
      <x:c r="A7" s="17" t="str">
        <x:v>D2</x:v>
      </x:c>
      <x:c r="B7" s="17" t="n">
        <x:v>2</x:v>
      </x:c>
      <x:c r="C7" s="17" t="str">
        <x:v>40003</x:v>
      </x:c>
      <x:c r="D7" s="17" t="str">
        <x:v>DC_Step1_Ramp</x:v>
      </x:c>
      <x:c r="E7" s="17" t="str">
        <x:v>Int16</x:v>
      </x:c>
      <x:c r="F7" s="17" t="n">
        <x:v>1</x:v>
      </x:c>
      <x:c r="G7" s="17" t="str">
        <x:v>Kullanılıyor</x:v>
      </x:c>
      <x:c r="H7" s="17" t="str">
        <x:v>Okuma + Yazma</x:v>
      </x:c>
      <x:c r="I7" s="17" t="str">
        <x:v>Forms/MainForm.SnapshotRead.cs; Forms/MainForm.Wiring.cs</x:v>
      </x:c>
      <x:c r="J7" s="17" t="str">
        <x:v>Int16 | Core/Registers/RegisterMap.cs:14</x:v>
      </x:c>
    </x:row>
    <x:row r="8">
      <x:c r="A8" s="17" t="str">
        <x:v>D3</x:v>
      </x:c>
      <x:c r="B8" s="17" t="n">
        <x:v>3</x:v>
      </x:c>
      <x:c r="C8" s="17" t="str">
        <x:v>40004</x:v>
      </x:c>
      <x:c r="D8" s="17" t="str">
        <x:v>DC_Step1_Dwell</x:v>
      </x:c>
      <x:c r="E8" s="17" t="str">
        <x:v>Int16</x:v>
      </x:c>
      <x:c r="F8" s="17" t="n">
        <x:v>1</x:v>
      </x:c>
      <x:c r="G8" s="17" t="str">
        <x:v>Kullanılıyor</x:v>
      </x:c>
      <x:c r="H8" s="17" t="str">
        <x:v>Okuma + Yazma</x:v>
      </x:c>
      <x:c r="I8" s="17" t="str">
        <x:v>Forms/MainForm.SnapshotRead.cs; Forms/MainForm.Wiring.cs</x:v>
      </x:c>
      <x:c r="J8" s="17" t="str">
        <x:v>Int16 | Core/Registers/RegisterMap.cs:15</x:v>
      </x:c>
    </x:row>
    <x:row r="9">
      <x:c r="A9" s="17" t="str">
        <x:v>D4</x:v>
      </x:c>
      <x:c r="B9" s="17" t="n">
        <x:v>4</x:v>
      </x:c>
      <x:c r="C9" s="17" t="str">
        <x:v>40005</x:v>
      </x:c>
      <x:c r="D9" s="17" t="str">
        <x:v>DC_Step2_SetW</x:v>
      </x:c>
      <x:c r="E9" s="17" t="str">
        <x:v>Int16</x:v>
      </x:c>
      <x:c r="F9" s="17" t="n">
        <x:v>1</x:v>
      </x:c>
      <x:c r="G9" s="17" t="str">
        <x:v>Kullanılıyor</x:v>
      </x:c>
      <x:c r="H9" s="17" t="str">
        <x:v>Okuma + Yazma</x:v>
      </x:c>
      <x:c r="I9" s="17" t="str">
        <x:v>Forms/MainForm.SnapshotRead.cs; Forms/MainForm.Wiring.cs</x:v>
      </x:c>
      <x:c r="J9" s="17" t="str">
        <x:v>Int16 | Core/Registers/RegisterMap.cs:16</x:v>
      </x:c>
    </x:row>
    <x:row r="10">
      <x:c r="A10" s="17" t="str">
        <x:v>D5</x:v>
      </x:c>
      <x:c r="B10" s="17" t="n">
        <x:v>5</x:v>
      </x:c>
      <x:c r="C10" s="17" t="str">
        <x:v>40006</x:v>
      </x:c>
      <x:c r="D10" s="17" t="str">
        <x:v>DC_Step2_Ramp</x:v>
      </x:c>
      <x:c r="E10" s="17" t="str">
        <x:v>Int16</x:v>
      </x:c>
      <x:c r="F10" s="17" t="n">
        <x:v>1</x:v>
      </x:c>
      <x:c r="G10" s="17" t="str">
        <x:v>Kullanılıyor</x:v>
      </x:c>
      <x:c r="H10" s="17" t="str">
        <x:v>Okuma + Yazma</x:v>
      </x:c>
      <x:c r="I10" s="17" t="str">
        <x:v>Forms/MainForm.SnapshotRead.cs; Forms/MainForm.Wiring.cs</x:v>
      </x:c>
      <x:c r="J10" s="17" t="str">
        <x:v>Int16 | Core/Registers/RegisterMap.cs:17</x:v>
      </x:c>
    </x:row>
    <x:row r="11">
      <x:c r="A11" s="17" t="str">
        <x:v>D6</x:v>
      </x:c>
      <x:c r="B11" s="17" t="n">
        <x:v>6</x:v>
      </x:c>
      <x:c r="C11" s="17" t="str">
        <x:v>40007</x:v>
      </x:c>
      <x:c r="D11" s="17" t="str">
        <x:v>DC_Step2_Dwell</x:v>
      </x:c>
      <x:c r="E11" s="17" t="str">
        <x:v>Int16</x:v>
      </x:c>
      <x:c r="F11" s="17" t="n">
        <x:v>1</x:v>
      </x:c>
      <x:c r="G11" s="17" t="str">
        <x:v>Kullanılıyor</x:v>
      </x:c>
      <x:c r="H11" s="17" t="str">
        <x:v>Okuma + Yazma</x:v>
      </x:c>
      <x:c r="I11" s="17" t="str">
        <x:v>Forms/MainForm.SnapshotRead.cs; Forms/MainForm.Wiring.cs</x:v>
      </x:c>
      <x:c r="J11" s="17" t="str">
        <x:v>Int16 | Core/Registers/RegisterMap.cs:18</x:v>
      </x:c>
    </x:row>
    <x:row r="12">
      <x:c r="A12" s="17" t="str">
        <x:v>D7</x:v>
      </x:c>
      <x:c r="B12" s="17" t="n">
        <x:v>7</x:v>
      </x:c>
      <x:c r="C12" s="17" t="str">
        <x:v>40008</x:v>
      </x:c>
      <x:c r="D12" s="17" t="str">
        <x:v>DC_OffRamp</x:v>
      </x:c>
      <x:c r="E12" s="17" t="str">
        <x:v>Int16</x:v>
      </x:c>
      <x:c r="F12" s="17" t="n">
        <x:v>1</x:v>
      </x:c>
      <x:c r="G12" s="17" t="str">
        <x:v>Kullanılıyor</x:v>
      </x:c>
      <x:c r="H12" s="17" t="str">
        <x:v>Okuma + Yazma</x:v>
      </x:c>
      <x:c r="I12" s="17" t="str">
        <x:v>Forms/MainForm.SnapshotRead.cs; Forms/MainForm.Wiring.cs</x:v>
      </x:c>
      <x:c r="J12" s="17" t="str">
        <x:v>Int16 | Core/Registers/RegisterMap.cs:19</x:v>
      </x:c>
    </x:row>
    <x:row r="13">
      <x:c r="A13" s="17" t="str">
        <x:v>D8</x:v>
      </x:c>
      <x:c r="B13" s="17" t="n">
        <x:v>8</x:v>
      </x:c>
      <x:c r="C13" s="17" t="str">
        <x:v>40009</x:v>
      </x:c>
      <x:c r="D13" s="17" t="str">
        <x:v>DC_Set_Voltage</x:v>
      </x:c>
      <x:c r="E13" s="17" t="str">
        <x:v>Int16</x:v>
      </x:c>
      <x:c r="F13" s="17" t="n">
        <x:v>1</x:v>
      </x:c>
      <x:c r="G13" s="17" t="str">
        <x:v>Kullanılıyor</x:v>
      </x:c>
      <x:c r="H13" s="17" t="str">
        <x:v>Okuma + Yazma</x:v>
      </x:c>
      <x:c r="I13" s="17" t="str">
        <x:v>Forms/MainForm.SnapshotRead.cs; Forms/MainForm.Wiring.cs</x:v>
      </x:c>
      <x:c r="J13" s="17" t="str">
        <x:v>Int16 | Core/Registers/RegisterMap.cs:20</x:v>
      </x:c>
    </x:row>
    <x:row r="14">
      <x:c r="A14" s="17" t="str">
        <x:v>D9</x:v>
      </x:c>
      <x:c r="B14" s="17" t="n">
        <x:v>9</x:v>
      </x:c>
      <x:c r="C14" s="17" t="str">
        <x:v>40010</x:v>
      </x:c>
      <x:c r="D14" s="17" t="str">
        <x:v>DC_Set_Current</x:v>
      </x:c>
      <x:c r="E14" s="17" t="str">
        <x:v>Int16</x:v>
      </x:c>
      <x:c r="F14" s="17" t="n">
        <x:v>1</x:v>
      </x:c>
      <x:c r="G14" s="17" t="str">
        <x:v>Kullanılıyor</x:v>
      </x:c>
      <x:c r="H14" s="17" t="str">
        <x:v>Okuma + Yazma</x:v>
      </x:c>
      <x:c r="I14" s="17" t="str">
        <x:v>Forms/MainForm.SnapshotRead.cs; Forms/MainForm.Wiring.cs</x:v>
      </x:c>
      <x:c r="J14" s="17" t="str">
        <x:v>Int16 | Core/Registers/RegisterMap.cs:21</x:v>
      </x:c>
    </x:row>
    <x:row r="15">
      <x:c r="A15" s="17" t="str">
        <x:v>D10–D11</x:v>
      </x:c>
      <x:c r="B15" s="17" t="n">
        <x:v>10</x:v>
      </x:c>
      <x:c r="C15" s="17" t="str">
        <x:v>40011–40012</x:v>
      </x:c>
      <x:c r="D15" s="17" t="str">
        <x:v>D1ActualFlow</x:v>
      </x:c>
      <x:c r="E15" s="17" t="str">
        <x:v>Float32 (CDAB)</x:v>
      </x:c>
      <x:c r="F15" s="17" t="n">
        <x:v>2</x:v>
      </x:c>
      <x:c r="G15" s="17" t="str">
        <x:v>Kullanılıyor</x:v>
      </x:c>
      <x:c r="H15" s="17" t="str">
        <x:v>Okuma</x:v>
      </x:c>
      <x:c r="I15" s="17" t="str">
        <x:v>Forms/MainForm.Polling.cs; Forms/MainForm.SnapshotRead.cs</x:v>
      </x:c>
      <x:c r="J15" s="17" t="str">
        <x:v>2 regs; word order CDAB; big-endian bytes | Core/Registers/RegisterMap.cs:23</x:v>
      </x:c>
    </x:row>
    <x:row r="16">
      <x:c r="A16" s="17" t="str">
        <x:v>D12–D13</x:v>
      </x:c>
      <x:c r="B16" s="17" t="n">
        <x:v>12</x:v>
      </x:c>
      <x:c r="C16" s="17" t="str">
        <x:v>40013–40014</x:v>
      </x:c>
      <x:c r="D16" s="17" t="str">
        <x:v>D1ReadSetPoint</x:v>
      </x:c>
      <x:c r="E16" s="17" t="str">
        <x:v>Float32 (CDAB)</x:v>
      </x:c>
      <x:c r="F16" s="17" t="n">
        <x:v>2</x:v>
      </x:c>
      <x:c r="G16" s="17" t="str">
        <x:v>Kullanılıyor</x:v>
      </x:c>
      <x:c r="H16" s="17" t="str">
        <x:v>Okuma</x:v>
      </x:c>
      <x:c r="I16" s="17" t="str">
        <x:v>Forms/MainForm.Polling.cs; Forms/MainForm.SnapshotRead.cs; Forms/MainForm.Wiring.cs</x:v>
      </x:c>
      <x:c r="J16" s="17" t="str">
        <x:v>2 regs; word order CDAB; big-endian bytes | Core/Registers/RegisterMap.cs:24</x:v>
      </x:c>
    </x:row>
    <x:row r="17">
      <x:c r="A17" s="17" t="str">
        <x:v>D14–D15</x:v>
      </x:c>
      <x:c r="B17" s="17" t="n">
        <x:v>14</x:v>
      </x:c>
      <x:c r="C17" s="17" t="str">
        <x:v>40015–40016</x:v>
      </x:c>
      <x:c r="D17" s="17" t="str">
        <x:v>D1WriteSetPoint</x:v>
      </x:c>
      <x:c r="E17" s="17" t="str">
        <x:v>Float32 (CDAB)</x:v>
      </x:c>
      <x:c r="F17" s="17" t="n">
        <x:v>2</x:v>
      </x:c>
      <x:c r="G17" s="17" t="str">
        <x:v>Kullanılıyor</x:v>
      </x:c>
      <x:c r="H17" s="17" t="str">
        <x:v>Okuma + Yazma</x:v>
      </x:c>
      <x:c r="I17" s="17" t="str">
        <x:v>Forms/MainForm.Polling.cs; Forms/MainForm.SnapshotRead.cs; Forms/MainForm.Wiring.cs</x:v>
      </x:c>
      <x:c r="J17" s="17" t="str">
        <x:v>2 regs; word order CDAB; big-endian bytes | Core/Registers/RegisterMap.cs:25</x:v>
      </x:c>
    </x:row>
    <x:row r="18">
      <x:c r="A18" s="17" t="str">
        <x:v>D16–D17</x:v>
      </x:c>
      <x:c r="B18" s="17" t="n">
        <x:v>16</x:v>
      </x:c>
      <x:c r="C18" s="17" t="str">
        <x:v>40017–40018</x:v>
      </x:c>
      <x:c r="D18" s="17" t="str">
        <x:v>D1ReadFullScale</x:v>
      </x:c>
      <x:c r="E18" s="17" t="str">
        <x:v>Float32 (CDAB)</x:v>
      </x:c>
      <x:c r="F18" s="17" t="n">
        <x:v>2</x:v>
      </x:c>
      <x:c r="G18" s="17" t="str">
        <x:v>Kullanılıyor</x:v>
      </x:c>
      <x:c r="H18" s="17" t="str">
        <x:v>Okuma</x:v>
      </x:c>
      <x:c r="I18" s="17" t="str">
        <x:v>Forms/MainForm.Polling.cs; Forms/MainForm.SnapshotRead.cs</x:v>
      </x:c>
      <x:c r="J18" s="17" t="str">
        <x:v>2 regs; word order CDAB; big-endian bytes | Core/Registers/RegisterMap.cs:26</x:v>
      </x:c>
    </x:row>
    <x:row r="19">
      <x:c r="A19" s="17" t="str">
        <x:v>D18–D19</x:v>
      </x:c>
      <x:c r="B19" s="17" t="n">
        <x:v>18</x:v>
      </x:c>
      <x:c r="C19" s="17" t="str">
        <x:v>40019–40020</x:v>
      </x:c>
      <x:c r="D19" s="17" t="str">
        <x:v>D1WriteFullScale</x:v>
      </x:c>
      <x:c r="E19" s="17" t="str">
        <x:v>Float32 (CDAB)</x:v>
      </x:c>
      <x:c r="F19" s="17" t="n">
        <x:v>2</x:v>
      </x:c>
      <x:c r="G19" s="17" t="str">
        <x:v>Kullanılıyor</x:v>
      </x:c>
      <x:c r="H19" s="17" t="str">
        <x:v>Okuma</x:v>
      </x:c>
      <x:c r="I19" s="17" t="str">
        <x:v>Forms/MainForm.Polling.cs; Forms/MainForm.SnapshotRead.cs</x:v>
      </x:c>
      <x:c r="J19" s="17" t="str">
        <x:v>2 regs; word order CDAB; big-endian bytes | Core/Registers/RegisterMap.cs:27</x:v>
      </x:c>
    </x:row>
    <x:row r="20">
      <x:c r="A20" s="17" t="str">
        <x:v>D20</x:v>
      </x:c>
      <x:c r="B20" s="17" t="n">
        <x:v>20</x:v>
      </x:c>
      <x:c r="C20" s="17" t="str">
        <x:v>40021</x:v>
      </x:c>
      <x:c r="D20" s="17" t="str">
        <x:v>D1ReadGasIndex</x:v>
      </x:c>
      <x:c r="E20" s="17" t="str">
        <x:v>Int16</x:v>
      </x:c>
      <x:c r="F20" s="17" t="n">
        <x:v>1</x:v>
      </x:c>
      <x:c r="G20" s="17" t="str">
        <x:v>Kullanılıyor</x:v>
      </x:c>
      <x:c r="H20" s="17" t="str">
        <x:v>Okuma</x:v>
      </x:c>
      <x:c r="I20" s="17" t="str">
        <x:v>Forms/MainForm.Polling.cs; Forms/MainForm.SnapshotRead.cs</x:v>
      </x:c>
      <x:c r="J20" s="17" t="str">
        <x:v>1 reg Int16 | Core/Registers/RegisterMap.cs:28</x:v>
      </x:c>
    </x:row>
    <x:row r="21">
      <x:c r="A21" s="17" t="str">
        <x:v>D21</x:v>
      </x:c>
      <x:c r="B21" s="17" t="n">
        <x:v>21</x:v>
      </x:c>
      <x:c r="C21" s="17" t="str">
        <x:v>40022</x:v>
      </x:c>
      <x:c r="D21" s="17" t="str">
        <x:v>D1WriteGasIndex</x:v>
      </x:c>
      <x:c r="E21" s="17" t="str">
        <x:v>Int16</x:v>
      </x:c>
      <x:c r="F21" s="17" t="n">
        <x:v>1</x:v>
      </x:c>
      <x:c r="G21" s="17" t="str">
        <x:v>Kullanılıyor</x:v>
      </x:c>
      <x:c r="H21" s="17" t="str">
        <x:v>Okuma</x:v>
      </x:c>
      <x:c r="I21" s="17" t="str">
        <x:v>Forms/MainForm.Polling.cs; Forms/MainForm.SnapshotRead.cs</x:v>
      </x:c>
      <x:c r="J21" s="17" t="str">
        <x:v>1 reg Int16 | Core/Registers/RegisterMap.cs:29</x:v>
      </x:c>
    </x:row>
    <x:row r="22">
      <x:c r="A22" s="17" t="str">
        <x:v>D22</x:v>
      </x:c>
      <x:c r="B22" s="17" t="n">
        <x:v>22</x:v>
      </x:c>
      <x:c r="C22" s="17" t="str">
        <x:v>40023</x:v>
      </x:c>
      <x:c r="D22" s="17" t="str">
        <x:v>D1ReadValvePosition</x:v>
      </x:c>
      <x:c r="E22" s="17" t="str">
        <x:v>Int16</x:v>
      </x:c>
      <x:c r="F22" s="17" t="n">
        <x:v>1</x:v>
      </x:c>
      <x:c r="G22" s="17" t="str">
        <x:v>Kullanılıyor</x:v>
      </x:c>
      <x:c r="H22" s="17" t="str">
        <x:v>Okuma</x:v>
      </x:c>
      <x:c r="I22" s="17" t="str">
        <x:v>Forms/MainForm.Polling.cs; Forms/MainForm.SnapshotRead.cs; Forms/MainForm.Wiring.cs</x:v>
      </x:c>
      <x:c r="J22" s="17" t="str">
        <x:v>1 reg Int16; // 2=Close, 1=Open | Core/Registers/RegisterMap.cs:30</x:v>
      </x:c>
    </x:row>
    <x:row r="23">
      <x:c r="A23" s="17" t="str">
        <x:v>D23</x:v>
      </x:c>
      <x:c r="B23" s="17" t="n">
        <x:v>23</x:v>
      </x:c>
      <x:c r="C23" s="17" t="str">
        <x:v>40024</x:v>
      </x:c>
      <x:c r="D23" s="17" t="str">
        <x:v>D1WriteValvePosition</x:v>
      </x:c>
      <x:c r="E23" s="17" t="str">
        <x:v>Int16</x:v>
      </x:c>
      <x:c r="F23" s="17" t="n">
        <x:v>1</x:v>
      </x:c>
      <x:c r="G23" s="17" t="str">
        <x:v>Kullanılıyor</x:v>
      </x:c>
      <x:c r="H23" s="17" t="str">
        <x:v>Okuma + Yazma</x:v>
      </x:c>
      <x:c r="I23" s="17" t="str">
        <x:v>Forms/MainForm.Polling.cs; Forms/MainForm.SnapshotRead.cs; Forms/MainForm.Wiring.cs</x:v>
      </x:c>
      <x:c r="J23" s="17" t="str">
        <x:v>1 reg Int16; // 2=Close, 1=Open | Core/Registers/RegisterMap.cs:31</x:v>
      </x:c>
    </x:row>
    <x:row r="24">
      <x:c r="A24" s="17" t="str">
        <x:v>D24</x:v>
      </x:c>
      <x:c r="B24" s="17" t="n">
        <x:v>24</x:v>
      </x:c>
      <x:c r="C24" s="17" t="str">
        <x:v>40025</x:v>
      </x:c>
      <x:c r="D24" s="17" t="str">
        <x:v>D1ReadFlowUnit</x:v>
      </x:c>
      <x:c r="E24" s="17" t="str">
        <x:v>Int16</x:v>
      </x:c>
      <x:c r="F24" s="17" t="n">
        <x:v>1</x:v>
      </x:c>
      <x:c r="G24" s="17" t="str">
        <x:v>Kullanılıyor</x:v>
      </x:c>
      <x:c r="H24" s="17" t="str">
        <x:v>Okuma</x:v>
      </x:c>
      <x:c r="I24" s="17" t="str">
        <x:v>Forms/MainForm.Polling.cs; Forms/MainForm.SnapshotRead.cs</x:v>
      </x:c>
      <x:c r="J24" s="17" t="str">
        <x:v>1 reg Int16 | Core/Registers/RegisterMap.cs:32</x:v>
      </x:c>
    </x:row>
    <x:row r="25">
      <x:c r="A25" s="17" t="str">
        <x:v>D25</x:v>
      </x:c>
      <x:c r="B25" s="17" t="n">
        <x:v>25</x:v>
      </x:c>
      <x:c r="C25" s="17" t="str">
        <x:v>40026</x:v>
      </x:c>
      <x:c r="D25" s="17" t="str">
        <x:v>D1WriteFlowUnit</x:v>
      </x:c>
      <x:c r="E25" s="17" t="str">
        <x:v>Int16</x:v>
      </x:c>
      <x:c r="F25" s="17" t="n">
        <x:v>1</x:v>
      </x:c>
      <x:c r="G25" s="17" t="str">
        <x:v>Kullanılıyor</x:v>
      </x:c>
      <x:c r="H25" s="17" t="str">
        <x:v>Okuma</x:v>
      </x:c>
      <x:c r="I25" s="17" t="str">
        <x:v>Forms/MainForm.Polling.cs; Forms/MainForm.SnapshotRead.cs</x:v>
      </x:c>
      <x:c r="J25" s="17" t="str">
        <x:v>1 reg Int16 | Core/Registers/RegisterMap.cs:33</x:v>
      </x:c>
    </x:row>
    <x:row r="26">
      <x:c r="A26" s="17" t="str">
        <x:v>D26–D27</x:v>
      </x:c>
      <x:c r="B26" s="17" t="n">
        <x:v>26</x:v>
      </x:c>
      <x:c r="C26" s="17" t="str">
        <x:v>40027–40028</x:v>
      </x:c>
      <x:c r="D26" s="17" t="str">
        <x:v>D2ActualFlow</x:v>
      </x:c>
      <x:c r="E26" s="17" t="str">
        <x:v>Float32 (CDAB)</x:v>
      </x:c>
      <x:c r="F26" s="17" t="n">
        <x:v>2</x:v>
      </x:c>
      <x:c r="G26" s="17" t="str">
        <x:v>Kullanılıyor</x:v>
      </x:c>
      <x:c r="H26" s="17" t="str">
        <x:v>Okuma</x:v>
      </x:c>
      <x:c r="I26" s="17" t="str">
        <x:v>Forms/MainForm.Polling.cs; Forms/MainForm.SnapshotRead.cs</x:v>
      </x:c>
      <x:c r="J26" s="17" t="str">
        <x:v>— | Core/Registers/RegisterMap.cs:34</x:v>
      </x:c>
    </x:row>
    <x:row r="27">
      <x:c r="A27" s="17" t="str">
        <x:v>D28–D29</x:v>
      </x:c>
      <x:c r="B27" s="17" t="n">
        <x:v>28</x:v>
      </x:c>
      <x:c r="C27" s="17" t="str">
        <x:v>40029–40030</x:v>
      </x:c>
      <x:c r="D27" s="17" t="str">
        <x:v>D2ReadSetPoint</x:v>
      </x:c>
      <x:c r="E27" s="17" t="str">
        <x:v>Float32 (CDAB)</x:v>
      </x:c>
      <x:c r="F27" s="17" t="n">
        <x:v>2</x:v>
      </x:c>
      <x:c r="G27" s="17" t="str">
        <x:v>Kullanılıyor</x:v>
      </x:c>
      <x:c r="H27" s="17" t="str">
        <x:v>Okuma</x:v>
      </x:c>
      <x:c r="I27" s="17" t="str">
        <x:v>Forms/MainForm.Polling.cs; Forms/MainForm.SnapshotRead.cs</x:v>
      </x:c>
      <x:c r="J27" s="17" t="str">
        <x:v>— | Core/Registers/RegisterMap.cs:35</x:v>
      </x:c>
    </x:row>
    <x:row r="28">
      <x:c r="A28" s="17" t="str">
        <x:v>D30–D31</x:v>
      </x:c>
      <x:c r="B28" s="17" t="n">
        <x:v>30</x:v>
      </x:c>
      <x:c r="C28" s="17" t="str">
        <x:v>40031–40032</x:v>
      </x:c>
      <x:c r="D28" s="17" t="str">
        <x:v>D2WriteSetPoint</x:v>
      </x:c>
      <x:c r="E28" s="17" t="str">
        <x:v>Float32 (CDAB)</x:v>
      </x:c>
      <x:c r="F28" s="17" t="n">
        <x:v>2</x:v>
      </x:c>
      <x:c r="G28" s="17" t="str">
        <x:v>Kullanılıyor</x:v>
      </x:c>
      <x:c r="H28" s="17" t="str">
        <x:v>Okuma + Yazma</x:v>
      </x:c>
      <x:c r="I28" s="17" t="str">
        <x:v>Forms/MainForm.Polling.cs; Forms/MainForm.SnapshotRead.cs; Forms/MainForm.Wiring.cs</x:v>
      </x:c>
      <x:c r="J28" s="17" t="str">
        <x:v>— | Core/Registers/RegisterMap.cs:36</x:v>
      </x:c>
    </x:row>
    <x:row r="29">
      <x:c r="A29" s="17" t="str">
        <x:v>D32–D33</x:v>
      </x:c>
      <x:c r="B29" s="17" t="n">
        <x:v>32</x:v>
      </x:c>
      <x:c r="C29" s="17" t="str">
        <x:v>40033–40034</x:v>
      </x:c>
      <x:c r="D29" s="17" t="str">
        <x:v>D2ReadFullScale</x:v>
      </x:c>
      <x:c r="E29" s="17" t="str">
        <x:v>Float32 (CDAB)</x:v>
      </x:c>
      <x:c r="F29" s="17" t="n">
        <x:v>2</x:v>
      </x:c>
      <x:c r="G29" s="17" t="str">
        <x:v>Kullanılıyor</x:v>
      </x:c>
      <x:c r="H29" s="17" t="str">
        <x:v>Okuma</x:v>
      </x:c>
      <x:c r="I29" s="17" t="str">
        <x:v>Forms/MainForm.Polling.cs; Forms/MainForm.SnapshotRead.cs</x:v>
      </x:c>
      <x:c r="J29" s="17" t="str">
        <x:v>— | Core/Registers/RegisterMap.cs:37</x:v>
      </x:c>
    </x:row>
    <x:row r="30">
      <x:c r="A30" s="17" t="str">
        <x:v>D34–D35</x:v>
      </x:c>
      <x:c r="B30" s="17" t="n">
        <x:v>34</x:v>
      </x:c>
      <x:c r="C30" s="17" t="str">
        <x:v>40035–40036</x:v>
      </x:c>
      <x:c r="D30" s="17" t="str">
        <x:v>D2WriteFullScale</x:v>
      </x:c>
      <x:c r="E30" s="17" t="str">
        <x:v>Float32 (CDAB)</x:v>
      </x:c>
      <x:c r="F30" s="17" t="n">
        <x:v>2</x:v>
      </x:c>
      <x:c r="G30" s="17" t="str">
        <x:v>Kullanılıyor</x:v>
      </x:c>
      <x:c r="H30" s="17" t="str">
        <x:v>Okuma</x:v>
      </x:c>
      <x:c r="I30" s="17" t="str">
        <x:v>Forms/MainForm.Polling.cs; Forms/MainForm.SnapshotRead.cs</x:v>
      </x:c>
      <x:c r="J30" s="17" t="str">
        <x:v>— | Core/Registers/RegisterMap.cs:38</x:v>
      </x:c>
    </x:row>
    <x:row r="31">
      <x:c r="A31" s="17" t="str">
        <x:v>D36</x:v>
      </x:c>
      <x:c r="B31" s="17" t="n">
        <x:v>36</x:v>
      </x:c>
      <x:c r="C31" s="17" t="str">
        <x:v>40037</x:v>
      </x:c>
      <x:c r="D31" s="17" t="str">
        <x:v>D2ReadGasIndex</x:v>
      </x:c>
      <x:c r="E31" s="17" t="str">
        <x:v>Int16</x:v>
      </x:c>
      <x:c r="F31" s="17" t="n">
        <x:v>1</x:v>
      </x:c>
      <x:c r="G31" s="17" t="str">
        <x:v>Kullanılıyor</x:v>
      </x:c>
      <x:c r="H31" s="17" t="str">
        <x:v>Okuma</x:v>
      </x:c>
      <x:c r="I31" s="17" t="str">
        <x:v>Forms/MainForm.Polling.cs; Forms/MainForm.SnapshotRead.cs</x:v>
      </x:c>
      <x:c r="J31" s="17" t="str">
        <x:v>— | Core/Registers/RegisterMap.cs:39</x:v>
      </x:c>
    </x:row>
    <x:row r="32">
      <x:c r="A32" s="17" t="str">
        <x:v>D37</x:v>
      </x:c>
      <x:c r="B32" s="17" t="n">
        <x:v>37</x:v>
      </x:c>
      <x:c r="C32" s="17" t="str">
        <x:v>40038</x:v>
      </x:c>
      <x:c r="D32" s="17" t="str">
        <x:v>D2WriteGasIndex</x:v>
      </x:c>
      <x:c r="E32" s="17" t="str">
        <x:v>Int16</x:v>
      </x:c>
      <x:c r="F32" s="17" t="n">
        <x:v>1</x:v>
      </x:c>
      <x:c r="G32" s="17" t="str">
        <x:v>Kullanılıyor</x:v>
      </x:c>
      <x:c r="H32" s="17" t="str">
        <x:v>Okuma</x:v>
      </x:c>
      <x:c r="I32" s="17" t="str">
        <x:v>Forms/MainForm.Polling.cs; Forms/MainForm.SnapshotRead.cs</x:v>
      </x:c>
      <x:c r="J32" s="17" t="str">
        <x:v>— | Core/Registers/RegisterMap.cs:40</x:v>
      </x:c>
    </x:row>
    <x:row r="33">
      <x:c r="A33" s="17" t="str">
        <x:v>D38</x:v>
      </x:c>
      <x:c r="B33" s="17" t="n">
        <x:v>38</x:v>
      </x:c>
      <x:c r="C33" s="17" t="str">
        <x:v>40039</x:v>
      </x:c>
      <x:c r="D33" s="17" t="str">
        <x:v>D2ReadValvePosition</x:v>
      </x:c>
      <x:c r="E33" s="17" t="str">
        <x:v>Int16</x:v>
      </x:c>
      <x:c r="F33" s="17" t="n">
        <x:v>1</x:v>
      </x:c>
      <x:c r="G33" s="17" t="str">
        <x:v>Kullanılıyor</x:v>
      </x:c>
      <x:c r="H33" s="17" t="str">
        <x:v>Okuma</x:v>
      </x:c>
      <x:c r="I33" s="17" t="str">
        <x:v>Forms/MainForm.Polling.cs; Forms/MainForm.SnapshotRead.cs</x:v>
      </x:c>
      <x:c r="J33" s="17" t="str">
        <x:v>— | Core/Registers/RegisterMap.cs:41</x:v>
      </x:c>
    </x:row>
    <x:row r="34">
      <x:c r="A34" s="17" t="str">
        <x:v>D39</x:v>
      </x:c>
      <x:c r="B34" s="17" t="n">
        <x:v>39</x:v>
      </x:c>
      <x:c r="C34" s="17" t="str">
        <x:v>40040</x:v>
      </x:c>
      <x:c r="D34" s="17" t="str">
        <x:v>D2WriteValvePosition</x:v>
      </x:c>
      <x:c r="E34" s="17" t="str">
        <x:v>Int16</x:v>
      </x:c>
      <x:c r="F34" s="17" t="n">
        <x:v>1</x:v>
      </x:c>
      <x:c r="G34" s="17" t="str">
        <x:v>Kullanılıyor</x:v>
      </x:c>
      <x:c r="H34" s="17" t="str">
        <x:v>Okuma + Yazma</x:v>
      </x:c>
      <x:c r="I34" s="17" t="str">
        <x:v>Forms/MainForm.Polling.cs; Forms/MainForm.SnapshotRead.cs; Forms/MainForm.Wiring.cs</x:v>
      </x:c>
      <x:c r="J34" s="17" t="str">
        <x:v>— | Core/Registers/RegisterMap.cs:42</x:v>
      </x:c>
    </x:row>
    <x:row r="35">
      <x:c r="A35" s="17" t="str">
        <x:v>D40</x:v>
      </x:c>
      <x:c r="B35" s="17" t="n">
        <x:v>40</x:v>
      </x:c>
      <x:c r="C35" s="17" t="str">
        <x:v>40041</x:v>
      </x:c>
      <x:c r="D35" s="17" t="str">
        <x:v>D2ReadFlowUnit</x:v>
      </x:c>
      <x:c r="E35" s="17" t="str">
        <x:v>Int16</x:v>
      </x:c>
      <x:c r="F35" s="17" t="n">
        <x:v>1</x:v>
      </x:c>
      <x:c r="G35" s="17" t="str">
        <x:v>Kullanılıyor</x:v>
      </x:c>
      <x:c r="H35" s="17" t="str">
        <x:v>Okuma</x:v>
      </x:c>
      <x:c r="I35" s="17" t="str">
        <x:v>Forms/MainForm.Polling.cs; Forms/MainForm.SnapshotRead.cs</x:v>
      </x:c>
      <x:c r="J35" s="17" t="str">
        <x:v>— | Core/Registers/RegisterMap.cs:43</x:v>
      </x:c>
    </x:row>
    <x:row r="36">
      <x:c r="A36" s="17" t="str">
        <x:v>D41</x:v>
      </x:c>
      <x:c r="B36" s="17" t="n">
        <x:v>41</x:v>
      </x:c>
      <x:c r="C36" s="17" t="str">
        <x:v>40042</x:v>
      </x:c>
      <x:c r="D36" s="17" t="str">
        <x:v>D2WriteFlowUnit</x:v>
      </x:c>
      <x:c r="E36" s="17" t="str">
        <x:v>Int16</x:v>
      </x:c>
      <x:c r="F36" s="17" t="n">
        <x:v>1</x:v>
      </x:c>
      <x:c r="G36" s="17" t="str">
        <x:v>Kullanılıyor</x:v>
      </x:c>
      <x:c r="H36" s="17" t="str">
        <x:v>Okuma</x:v>
      </x:c>
      <x:c r="I36" s="17" t="str">
        <x:v>Forms/MainForm.Polling.cs; Forms/MainForm.SnapshotRead.cs</x:v>
      </x:c>
      <x:c r="J36" s="17" t="str">
        <x:v>— | Core/Registers/RegisterMap.cs:44</x:v>
      </x:c>
    </x:row>
    <x:row r="37">
      <x:c r="A37" s="17" t="str">
        <x:v>D42–D43</x:v>
      </x:c>
      <x:c r="B37" s="17" t="n">
        <x:v>42</x:v>
      </x:c>
      <x:c r="C37" s="17" t="str">
        <x:v>40043–40044</x:v>
      </x:c>
      <x:c r="D37" s="17" t="str">
        <x:v>D3ActualFlow</x:v>
      </x:c>
      <x:c r="E37" s="17" t="str">
        <x:v>Float32 (CDAB)</x:v>
      </x:c>
      <x:c r="F37" s="17" t="n">
        <x:v>2</x:v>
      </x:c>
      <x:c r="G37" s="17" t="str">
        <x:v>Kullanılıyor</x:v>
      </x:c>
      <x:c r="H37" s="17" t="str">
        <x:v>Okuma</x:v>
      </x:c>
      <x:c r="I37" s="17" t="str">
        <x:v>Forms/MainForm.Polling.cs; Forms/MainForm.SnapshotRead.cs</x:v>
      </x:c>
      <x:c r="J37" s="17" t="str">
        <x:v>— | Core/Registers/RegisterMap.cs:45</x:v>
      </x:c>
    </x:row>
    <x:row r="38">
      <x:c r="A38" s="17" t="str">
        <x:v>D44–D45</x:v>
      </x:c>
      <x:c r="B38" s="17" t="n">
        <x:v>44</x:v>
      </x:c>
      <x:c r="C38" s="17" t="str">
        <x:v>40045–40046</x:v>
      </x:c>
      <x:c r="D38" s="17" t="str">
        <x:v>D3ReadSetPoint</x:v>
      </x:c>
      <x:c r="E38" s="17" t="str">
        <x:v>Float32 (CDAB)</x:v>
      </x:c>
      <x:c r="F38" s="17" t="n">
        <x:v>2</x:v>
      </x:c>
      <x:c r="G38" s="17" t="str">
        <x:v>Kullanılıyor</x:v>
      </x:c>
      <x:c r="H38" s="17" t="str">
        <x:v>Okuma</x:v>
      </x:c>
      <x:c r="I38" s="17" t="str">
        <x:v>Forms/MainForm.Polling.cs; Forms/MainForm.SnapshotRead.cs; Forms/MainForm.Wiring.cs</x:v>
      </x:c>
      <x:c r="J38" s="17" t="str">
        <x:v>— | Core/Registers/RegisterMap.cs:46</x:v>
      </x:c>
    </x:row>
    <x:row r="39">
      <x:c r="A39" s="17" t="str">
        <x:v>D46–D47</x:v>
      </x:c>
      <x:c r="B39" s="17" t="n">
        <x:v>46</x:v>
      </x:c>
      <x:c r="C39" s="17" t="str">
        <x:v>40047–40048</x:v>
      </x:c>
      <x:c r="D39" s="17" t="str">
        <x:v>D3WriteSetPoint</x:v>
      </x:c>
      <x:c r="E39" s="17" t="str">
        <x:v>Float32 (CDAB)</x:v>
      </x:c>
      <x:c r="F39" s="17" t="n">
        <x:v>2</x:v>
      </x:c>
      <x:c r="G39" s="17" t="str">
        <x:v>Kullanılıyor</x:v>
      </x:c>
      <x:c r="H39" s="17" t="str">
        <x:v>Okuma + Yazma</x:v>
      </x:c>
      <x:c r="I39" s="17" t="str">
        <x:v>Forms/MainForm.Polling.cs; Forms/MainForm.SnapshotRead.cs; Forms/MainForm.Wiring.cs</x:v>
      </x:c>
      <x:c r="J39" s="17" t="str">
        <x:v>— | Core/Registers/RegisterMap.cs:47</x:v>
      </x:c>
    </x:row>
    <x:row r="40">
      <x:c r="A40" s="17" t="str">
        <x:v>D48–D49</x:v>
      </x:c>
      <x:c r="B40" s="17" t="n">
        <x:v>48</x:v>
      </x:c>
      <x:c r="C40" s="17" t="str">
        <x:v>40049–40050</x:v>
      </x:c>
      <x:c r="D40" s="17" t="str">
        <x:v>D3ReadFullScale</x:v>
      </x:c>
      <x:c r="E40" s="17" t="str">
        <x:v>Float32 (CDAB)</x:v>
      </x:c>
      <x:c r="F40" s="17" t="n">
        <x:v>2</x:v>
      </x:c>
      <x:c r="G40" s="17" t="str">
        <x:v>Kullanılıyor</x:v>
      </x:c>
      <x:c r="H40" s="17" t="str">
        <x:v>Okuma</x:v>
      </x:c>
      <x:c r="I40" s="17" t="str">
        <x:v>Forms/MainForm.Polling.cs; Forms/MainForm.SnapshotRead.cs</x:v>
      </x:c>
      <x:c r="J40" s="17" t="str">
        <x:v>— | Core/Registers/RegisterMap.cs:48</x:v>
      </x:c>
    </x:row>
    <x:row r="41">
      <x:c r="A41" s="17" t="str">
        <x:v>D50–D51</x:v>
      </x:c>
      <x:c r="B41" s="17" t="n">
        <x:v>50</x:v>
      </x:c>
      <x:c r="C41" s="17" t="str">
        <x:v>40051–40052</x:v>
      </x:c>
      <x:c r="D41" s="17" t="str">
        <x:v>D3WriteFullScale</x:v>
      </x:c>
      <x:c r="E41" s="17" t="str">
        <x:v>Float32 (CDAB)</x:v>
      </x:c>
      <x:c r="F41" s="17" t="n">
        <x:v>2</x:v>
      </x:c>
      <x:c r="G41" s="17" t="str">
        <x:v>Kullanılıyor</x:v>
      </x:c>
      <x:c r="H41" s="17" t="str">
        <x:v>Okuma</x:v>
      </x:c>
      <x:c r="I41" s="17" t="str">
        <x:v>Forms/MainForm.Polling.cs; Forms/MainForm.SnapshotRead.cs</x:v>
      </x:c>
      <x:c r="J41" s="17" t="str">
        <x:v>— | Core/Registers/RegisterMap.cs:49</x:v>
      </x:c>
    </x:row>
    <x:row r="42">
      <x:c r="A42" s="17" t="str">
        <x:v>D52</x:v>
      </x:c>
      <x:c r="B42" s="17" t="n">
        <x:v>52</x:v>
      </x:c>
      <x:c r="C42" s="17" t="str">
        <x:v>40053</x:v>
      </x:c>
      <x:c r="D42" s="17" t="str">
        <x:v>D3ReadGasIndex</x:v>
      </x:c>
      <x:c r="E42" s="17" t="str">
        <x:v>Int16</x:v>
      </x:c>
      <x:c r="F42" s="17" t="n">
        <x:v>1</x:v>
      </x:c>
      <x:c r="G42" s="17" t="str">
        <x:v>Kullanılıyor</x:v>
      </x:c>
      <x:c r="H42" s="17" t="str">
        <x:v>Okuma</x:v>
      </x:c>
      <x:c r="I42" s="17" t="str">
        <x:v>Forms/MainForm.Polling.cs; Forms/MainForm.SnapshotRead.cs</x:v>
      </x:c>
      <x:c r="J42" s="17" t="str">
        <x:v>— | Core/Registers/RegisterMap.cs:50</x:v>
      </x:c>
    </x:row>
    <x:row r="43">
      <x:c r="A43" s="17" t="str">
        <x:v>D53</x:v>
      </x:c>
      <x:c r="B43" s="17" t="n">
        <x:v>53</x:v>
      </x:c>
      <x:c r="C43" s="17" t="str">
        <x:v>40054</x:v>
      </x:c>
      <x:c r="D43" s="17" t="str">
        <x:v>D3WriteGasIndex</x:v>
      </x:c>
      <x:c r="E43" s="17" t="str">
        <x:v>Int16</x:v>
      </x:c>
      <x:c r="F43" s="17" t="n">
        <x:v>1</x:v>
      </x:c>
      <x:c r="G43" s="17" t="str">
        <x:v>Kullanılıyor</x:v>
      </x:c>
      <x:c r="H43" s="17" t="str">
        <x:v>Okuma</x:v>
      </x:c>
      <x:c r="I43" s="17" t="str">
        <x:v>Forms/MainForm.Polling.cs; Forms/MainForm.SnapshotRead.cs</x:v>
      </x:c>
      <x:c r="J43" s="17" t="str">
        <x:v>— | Core/Registers/RegisterMap.cs:51</x:v>
      </x:c>
    </x:row>
    <x:row r="44">
      <x:c r="A44" s="17" t="str">
        <x:v>D54</x:v>
      </x:c>
      <x:c r="B44" s="17" t="n">
        <x:v>54</x:v>
      </x:c>
      <x:c r="C44" s="17" t="str">
        <x:v>40055</x:v>
      </x:c>
      <x:c r="D44" s="17" t="str">
        <x:v>D3ReadValvePosition</x:v>
      </x:c>
      <x:c r="E44" s="17" t="str">
        <x:v>Int16</x:v>
      </x:c>
      <x:c r="F44" s="17" t="n">
        <x:v>1</x:v>
      </x:c>
      <x:c r="G44" s="17" t="str">
        <x:v>Kullanılıyor</x:v>
      </x:c>
      <x:c r="H44" s="17" t="str">
        <x:v>Okuma</x:v>
      </x:c>
      <x:c r="I44" s="17" t="str">
        <x:v>Forms/MainForm.Polling.cs; Forms/MainForm.SnapshotRead.cs; Forms/MainForm.Wiring.cs</x:v>
      </x:c>
      <x:c r="J44" s="17" t="str">
        <x:v>— | Core/Registers/RegisterMap.cs:52</x:v>
      </x:c>
    </x:row>
    <x:row r="45">
      <x:c r="A45" s="17" t="str">
        <x:v>D55</x:v>
      </x:c>
      <x:c r="B45" s="17" t="n">
        <x:v>55</x:v>
      </x:c>
      <x:c r="C45" s="17" t="str">
        <x:v>40056</x:v>
      </x:c>
      <x:c r="D45" s="17" t="str">
        <x:v>D3WriteValvePosition</x:v>
      </x:c>
      <x:c r="E45" s="17" t="str">
        <x:v>Int16</x:v>
      </x:c>
      <x:c r="F45" s="17" t="n">
        <x:v>1</x:v>
      </x:c>
      <x:c r="G45" s="17" t="str">
        <x:v>Kullanılıyor</x:v>
      </x:c>
      <x:c r="H45" s="17" t="str">
        <x:v>Okuma + Yazma</x:v>
      </x:c>
      <x:c r="I45" s="17" t="str">
        <x:v>Forms/MainForm.Polling.cs; Forms/MainForm.SnapshotRead.cs; Forms/MainForm.Wiring.cs</x:v>
      </x:c>
      <x:c r="J45" s="17" t="str">
        <x:v>— | Core/Registers/RegisterMap.cs:53</x:v>
      </x:c>
    </x:row>
    <x:row r="46">
      <x:c r="A46" s="17" t="str">
        <x:v>D56</x:v>
      </x:c>
      <x:c r="B46" s="17" t="n">
        <x:v>56</x:v>
      </x:c>
      <x:c r="C46" s="17" t="str">
        <x:v>40057</x:v>
      </x:c>
      <x:c r="D46" s="17" t="str">
        <x:v>D3ReadFlowUnit</x:v>
      </x:c>
      <x:c r="E46" s="17" t="str">
        <x:v>Int16</x:v>
      </x:c>
      <x:c r="F46" s="17" t="n">
        <x:v>1</x:v>
      </x:c>
      <x:c r="G46" s="17" t="str">
        <x:v>Kullanılıyor</x:v>
      </x:c>
      <x:c r="H46" s="17" t="str">
        <x:v>Okuma</x:v>
      </x:c>
      <x:c r="I46" s="17" t="str">
        <x:v>Forms/MainForm.Polling.cs; Forms/MainForm.SnapshotRead.cs</x:v>
      </x:c>
      <x:c r="J46" s="17" t="str">
        <x:v>— | Core/Registers/RegisterMap.cs:54</x:v>
      </x:c>
    </x:row>
    <x:row r="47">
      <x:c r="A47" s="17" t="str">
        <x:v>D57</x:v>
      </x:c>
      <x:c r="B47" s="17" t="n">
        <x:v>57</x:v>
      </x:c>
      <x:c r="C47" s="17" t="str">
        <x:v>40058</x:v>
      </x:c>
      <x:c r="D47" s="17" t="str">
        <x:v>D3WriteFlowUnit</x:v>
      </x:c>
      <x:c r="E47" s="17" t="str">
        <x:v>Int16</x:v>
      </x:c>
      <x:c r="F47" s="17" t="n">
        <x:v>1</x:v>
      </x:c>
      <x:c r="G47" s="17" t="str">
        <x:v>Kullanılıyor</x:v>
      </x:c>
      <x:c r="H47" s="17" t="str">
        <x:v>Okuma</x:v>
      </x:c>
      <x:c r="I47" s="17" t="str">
        <x:v>Forms/MainForm.Polling.cs; Forms/MainForm.SnapshotRead.cs</x:v>
      </x:c>
      <x:c r="J47" s="17" t="str">
        <x:v>— | Core/Registers/RegisterMap.cs:55</x:v>
      </x:c>
    </x:row>
    <x:row r="48">
      <x:c r="A48" s="17" t="str">
        <x:v>D58–D59</x:v>
      </x:c>
      <x:c r="B48" s="17" t="n">
        <x:v>58</x:v>
      </x:c>
      <x:c r="C48" s="17" t="str">
        <x:v>40059–40060</x:v>
      </x:c>
      <x:c r="D48" s="17" t="str">
        <x:v>D4ActualFlow</x:v>
      </x:c>
      <x:c r="E48" s="17" t="str">
        <x:v>Float32 (CDAB)</x:v>
      </x:c>
      <x:c r="F48" s="17" t="n">
        <x:v>2</x:v>
      </x:c>
      <x:c r="G48" s="17" t="str">
        <x:v>Kullanılıyor</x:v>
      </x:c>
      <x:c r="H48" s="17" t="str">
        <x:v>Okuma</x:v>
      </x:c>
      <x:c r="I48" s="17" t="str">
        <x:v>Forms/MainForm.Polling.cs; Forms/MainForm.SnapshotRead.cs</x:v>
      </x:c>
      <x:c r="J48" s="17" t="str">
        <x:v>— | Core/Registers/RegisterMap.cs:56</x:v>
      </x:c>
    </x:row>
    <x:row r="49">
      <x:c r="A49" s="17" t="str">
        <x:v>D60–D61</x:v>
      </x:c>
      <x:c r="B49" s="17" t="n">
        <x:v>60</x:v>
      </x:c>
      <x:c r="C49" s="17" t="str">
        <x:v>40061–40062</x:v>
      </x:c>
      <x:c r="D49" s="17" t="str">
        <x:v>D4ReadSetPoint</x:v>
      </x:c>
      <x:c r="E49" s="17" t="str">
        <x:v>Float32 (CDAB)</x:v>
      </x:c>
      <x:c r="F49" s="17" t="n">
        <x:v>2</x:v>
      </x:c>
      <x:c r="G49" s="17" t="str">
        <x:v>Kullanılıyor</x:v>
      </x:c>
      <x:c r="H49" s="17" t="str">
        <x:v>Okuma</x:v>
      </x:c>
      <x:c r="I49" s="17" t="str">
        <x:v>Forms/MainForm.Polling.cs; Forms/MainForm.SnapshotRead.cs; Forms/MainForm.Wiring.cs</x:v>
      </x:c>
      <x:c r="J49" s="17" t="str">
        <x:v>— | Core/Registers/RegisterMap.cs:57</x:v>
      </x:c>
    </x:row>
    <x:row r="50">
      <x:c r="A50" s="17" t="str">
        <x:v>D62–D63</x:v>
      </x:c>
      <x:c r="B50" s="17" t="n">
        <x:v>62</x:v>
      </x:c>
      <x:c r="C50" s="17" t="str">
        <x:v>40063–40064</x:v>
      </x:c>
      <x:c r="D50" s="17" t="str">
        <x:v>D4WriteSetPoint</x:v>
      </x:c>
      <x:c r="E50" s="17" t="str">
        <x:v>Float32 (CDAB)</x:v>
      </x:c>
      <x:c r="F50" s="17" t="n">
        <x:v>2</x:v>
      </x:c>
      <x:c r="G50" s="17" t="str">
        <x:v>Kullanılıyor</x:v>
      </x:c>
      <x:c r="H50" s="17" t="str">
        <x:v>Okuma + Yazma</x:v>
      </x:c>
      <x:c r="I50" s="17" t="str">
        <x:v>Forms/MainForm.Polling.cs; Forms/MainForm.SnapshotRead.cs; Forms/MainForm.Wiring.cs</x:v>
      </x:c>
      <x:c r="J50" s="17" t="str">
        <x:v>— | Core/Registers/RegisterMap.cs:58</x:v>
      </x:c>
    </x:row>
    <x:row r="51">
      <x:c r="A51" s="17" t="str">
        <x:v>D64–D65</x:v>
      </x:c>
      <x:c r="B51" s="17" t="n">
        <x:v>64</x:v>
      </x:c>
      <x:c r="C51" s="17" t="str">
        <x:v>40065–40066</x:v>
      </x:c>
      <x:c r="D51" s="17" t="str">
        <x:v>D4ReadFullScale</x:v>
      </x:c>
      <x:c r="E51" s="17" t="str">
        <x:v>Float32 (CDAB)</x:v>
      </x:c>
      <x:c r="F51" s="17" t="n">
        <x:v>2</x:v>
      </x:c>
      <x:c r="G51" s="17" t="str">
        <x:v>Kullanılıyor</x:v>
      </x:c>
      <x:c r="H51" s="17" t="str">
        <x:v>Okuma</x:v>
      </x:c>
      <x:c r="I51" s="17" t="str">
        <x:v>Forms/MainForm.Polling.cs; Forms/MainForm.SnapshotRead.cs</x:v>
      </x:c>
      <x:c r="J51" s="17" t="str">
        <x:v>— | Core/Registers/RegisterMap.cs:59</x:v>
      </x:c>
    </x:row>
    <x:row r="52">
      <x:c r="A52" s="17" t="str">
        <x:v>D66–D67</x:v>
      </x:c>
      <x:c r="B52" s="17" t="n">
        <x:v>66</x:v>
      </x:c>
      <x:c r="C52" s="17" t="str">
        <x:v>40067–40068</x:v>
      </x:c>
      <x:c r="D52" s="17" t="str">
        <x:v>D4WriteFullScale</x:v>
      </x:c>
      <x:c r="E52" s="17" t="str">
        <x:v>Float32 (CDAB)</x:v>
      </x:c>
      <x:c r="F52" s="17" t="n">
        <x:v>2</x:v>
      </x:c>
      <x:c r="G52" s="17" t="str">
        <x:v>Kullanılıyor</x:v>
      </x:c>
      <x:c r="H52" s="17" t="str">
        <x:v>Okuma</x:v>
      </x:c>
      <x:c r="I52" s="17" t="str">
        <x:v>Forms/MainForm.Polling.cs; Forms/MainForm.SnapshotRead.cs</x:v>
      </x:c>
      <x:c r="J52" s="17" t="str">
        <x:v>— | Core/Registers/RegisterMap.cs:60</x:v>
      </x:c>
    </x:row>
    <x:row r="53">
      <x:c r="A53" s="17" t="str">
        <x:v>D68</x:v>
      </x:c>
      <x:c r="B53" s="17" t="n">
        <x:v>68</x:v>
      </x:c>
      <x:c r="C53" s="17" t="str">
        <x:v>40069</x:v>
      </x:c>
      <x:c r="D53" s="17" t="str">
        <x:v>D4ReadGasIndex</x:v>
      </x:c>
      <x:c r="E53" s="17" t="str">
        <x:v>Int16</x:v>
      </x:c>
      <x:c r="F53" s="17" t="n">
        <x:v>1</x:v>
      </x:c>
      <x:c r="G53" s="17" t="str">
        <x:v>Kullanılıyor</x:v>
      </x:c>
      <x:c r="H53" s="17" t="str">
        <x:v>Okuma</x:v>
      </x:c>
      <x:c r="I53" s="17" t="str">
        <x:v>Forms/MainForm.Polling.cs; Forms/MainForm.SnapshotRead.cs</x:v>
      </x:c>
      <x:c r="J53" s="17" t="str">
        <x:v>— | Core/Registers/RegisterMap.cs:61</x:v>
      </x:c>
    </x:row>
    <x:row r="54">
      <x:c r="A54" s="17" t="str">
        <x:v>D69</x:v>
      </x:c>
      <x:c r="B54" s="17" t="n">
        <x:v>69</x:v>
      </x:c>
      <x:c r="C54" s="17" t="str">
        <x:v>40070</x:v>
      </x:c>
      <x:c r="D54" s="17" t="str">
        <x:v>D4WriteGasIndex</x:v>
      </x:c>
      <x:c r="E54" s="17" t="str">
        <x:v>Int16</x:v>
      </x:c>
      <x:c r="F54" s="17" t="n">
        <x:v>1</x:v>
      </x:c>
      <x:c r="G54" s="17" t="str">
        <x:v>Kullanılıyor</x:v>
      </x:c>
      <x:c r="H54" s="17" t="str">
        <x:v>Okuma</x:v>
      </x:c>
      <x:c r="I54" s="17" t="str">
        <x:v>Forms/MainForm.Polling.cs; Forms/MainForm.SnapshotRead.cs</x:v>
      </x:c>
      <x:c r="J54" s="17" t="str">
        <x:v>— | Core/Registers/RegisterMap.cs:62</x:v>
      </x:c>
    </x:row>
    <x:row r="55">
      <x:c r="A55" s="17" t="str">
        <x:v>D70</x:v>
      </x:c>
      <x:c r="B55" s="17" t="n">
        <x:v>70</x:v>
      </x:c>
      <x:c r="C55" s="17" t="str">
        <x:v>40071</x:v>
      </x:c>
      <x:c r="D55" s="17" t="str">
        <x:v>D4ReadValvePosition</x:v>
      </x:c>
      <x:c r="E55" s="17" t="str">
        <x:v>Int16</x:v>
      </x:c>
      <x:c r="F55" s="17" t="n">
        <x:v>1</x:v>
      </x:c>
      <x:c r="G55" s="17" t="str">
        <x:v>Kullanılıyor</x:v>
      </x:c>
      <x:c r="H55" s="17" t="str">
        <x:v>Okuma</x:v>
      </x:c>
      <x:c r="I55" s="17" t="str">
        <x:v>Forms/MainForm.Polling.cs; Forms/MainForm.SnapshotRead.cs; Forms/MainForm.Wiring.cs</x:v>
      </x:c>
      <x:c r="J55" s="17" t="str">
        <x:v>— | Core/Registers/RegisterMap.cs:63</x:v>
      </x:c>
    </x:row>
    <x:row r="56">
      <x:c r="A56" s="17" t="str">
        <x:v>D71</x:v>
      </x:c>
      <x:c r="B56" s="17" t="n">
        <x:v>71</x:v>
      </x:c>
      <x:c r="C56" s="17" t="str">
        <x:v>40072</x:v>
      </x:c>
      <x:c r="D56" s="17" t="str">
        <x:v>D4WriteValvePosition</x:v>
      </x:c>
      <x:c r="E56" s="17" t="str">
        <x:v>Int16</x:v>
      </x:c>
      <x:c r="F56" s="17" t="n">
        <x:v>1</x:v>
      </x:c>
      <x:c r="G56" s="17" t="str">
        <x:v>Kullanılıyor</x:v>
      </x:c>
      <x:c r="H56" s="17" t="str">
        <x:v>Okuma + Yazma</x:v>
      </x:c>
      <x:c r="I56" s="17" t="str">
        <x:v>Forms/MainForm.Polling.cs; Forms/MainForm.SnapshotRead.cs; Forms/MainForm.Wiring.cs</x:v>
      </x:c>
      <x:c r="J56" s="17" t="str">
        <x:v>— | Core/Registers/RegisterMap.cs:64</x:v>
      </x:c>
    </x:row>
    <x:row r="57">
      <x:c r="A57" s="17" t="str">
        <x:v>D72</x:v>
      </x:c>
      <x:c r="B57" s="17" t="n">
        <x:v>72</x:v>
      </x:c>
      <x:c r="C57" s="17" t="str">
        <x:v>40073</x:v>
      </x:c>
      <x:c r="D57" s="17" t="str">
        <x:v>D4ReadFlowUnit</x:v>
      </x:c>
      <x:c r="E57" s="17" t="str">
        <x:v>Int16</x:v>
      </x:c>
      <x:c r="F57" s="17" t="n">
        <x:v>1</x:v>
      </x:c>
      <x:c r="G57" s="17" t="str">
        <x:v>Kullanılıyor</x:v>
      </x:c>
      <x:c r="H57" s="17" t="str">
        <x:v>Okuma</x:v>
      </x:c>
      <x:c r="I57" s="17" t="str">
        <x:v>Forms/MainForm.Polling.cs; Forms/MainForm.SnapshotRead.cs</x:v>
      </x:c>
      <x:c r="J57" s="17" t="str">
        <x:v>— | Core/Registers/RegisterMap.cs:65</x:v>
      </x:c>
    </x:row>
    <x:row r="58">
      <x:c r="A58" s="17" t="str">
        <x:v>D73</x:v>
      </x:c>
      <x:c r="B58" s="17" t="n">
        <x:v>73</x:v>
      </x:c>
      <x:c r="C58" s="17" t="str">
        <x:v>40074</x:v>
      </x:c>
      <x:c r="D58" s="17" t="str">
        <x:v>D4WriteFlowUnit</x:v>
      </x:c>
      <x:c r="E58" s="17" t="str">
        <x:v>Int16</x:v>
      </x:c>
      <x:c r="F58" s="17" t="n">
        <x:v>1</x:v>
      </x:c>
      <x:c r="G58" s="17" t="str">
        <x:v>Kullanılıyor</x:v>
      </x:c>
      <x:c r="H58" s="17" t="str">
        <x:v>Okuma</x:v>
      </x:c>
      <x:c r="I58" s="17" t="str">
        <x:v>Forms/MainForm.Polling.cs; Forms/MainForm.SnapshotRead.cs</x:v>
      </x:c>
      <x:c r="J58" s="17" t="str">
        <x:v>— | Core/Registers/RegisterMap.cs:66</x:v>
      </x:c>
    </x:row>
    <x:row r="59">
      <x:c r="A59" s="17" t="str">
        <x:v>D74–D75</x:v>
      </x:c>
      <x:c r="B59" s="17" t="n">
        <x:v>74</x:v>
      </x:c>
      <x:c r="C59" s="17" t="str">
        <x:v>40075–40076</x:v>
      </x:c>
      <x:c r="D59" s="17" t="str">
        <x:v>D5ActualFlow</x:v>
      </x:c>
      <x:c r="E59" s="17" t="str">
        <x:v>Float32 (CDAB)</x:v>
      </x:c>
      <x:c r="F59" s="17" t="n">
        <x:v>2</x:v>
      </x:c>
      <x:c r="G59" s="17" t="str">
        <x:v>Kullanılıyor</x:v>
      </x:c>
      <x:c r="H59" s="17" t="str">
        <x:v>Okuma</x:v>
      </x:c>
      <x:c r="I59" s="17" t="str">
        <x:v>Forms/MainForm.Polling.cs; Forms/MainForm.SnapshotRead.cs</x:v>
      </x:c>
      <x:c r="J59" s="17" t="str">
        <x:v>— | Core/Registers/RegisterMap.cs:67</x:v>
      </x:c>
    </x:row>
    <x:row r="60">
      <x:c r="A60" s="17" t="str">
        <x:v>D76–D77</x:v>
      </x:c>
      <x:c r="B60" s="17" t="n">
        <x:v>76</x:v>
      </x:c>
      <x:c r="C60" s="17" t="str">
        <x:v>40077–40078</x:v>
      </x:c>
      <x:c r="D60" s="17" t="str">
        <x:v>D5ReadSetPoint</x:v>
      </x:c>
      <x:c r="E60" s="17" t="str">
        <x:v>Float32 (CDAB)</x:v>
      </x:c>
      <x:c r="F60" s="17" t="n">
        <x:v>2</x:v>
      </x:c>
      <x:c r="G60" s="17" t="str">
        <x:v>Kullanılıyor</x:v>
      </x:c>
      <x:c r="H60" s="17" t="str">
        <x:v>Okuma</x:v>
      </x:c>
      <x:c r="I60" s="17" t="str">
        <x:v>Forms/MainForm.Polling.cs; Forms/MainForm.SnapshotRead.cs; Forms/MainForm.Wiring.cs</x:v>
      </x:c>
      <x:c r="J60" s="17" t="str">
        <x:v>— | Core/Registers/RegisterMap.cs:68</x:v>
      </x:c>
    </x:row>
    <x:row r="61">
      <x:c r="A61" s="17" t="str">
        <x:v>D78–D79</x:v>
      </x:c>
      <x:c r="B61" s="17" t="n">
        <x:v>78</x:v>
      </x:c>
      <x:c r="C61" s="17" t="str">
        <x:v>40079–40080</x:v>
      </x:c>
      <x:c r="D61" s="17" t="str">
        <x:v>D5WriteSetPoint</x:v>
      </x:c>
      <x:c r="E61" s="17" t="str">
        <x:v>Float32 (CDAB)</x:v>
      </x:c>
      <x:c r="F61" s="17" t="n">
        <x:v>2</x:v>
      </x:c>
      <x:c r="G61" s="17" t="str">
        <x:v>Kullanılıyor</x:v>
      </x:c>
      <x:c r="H61" s="17" t="str">
        <x:v>Okuma + Yazma</x:v>
      </x:c>
      <x:c r="I61" s="17" t="str">
        <x:v>Forms/MainForm.Polling.cs; Forms/MainForm.SnapshotRead.cs; Forms/MainForm.Wiring.cs</x:v>
      </x:c>
      <x:c r="J61" s="17" t="str">
        <x:v>— | Core/Registers/RegisterMap.cs:69</x:v>
      </x:c>
    </x:row>
    <x:row r="62">
      <x:c r="A62" s="17" t="str">
        <x:v>D80–D81</x:v>
      </x:c>
      <x:c r="B62" s="17" t="n">
        <x:v>80</x:v>
      </x:c>
      <x:c r="C62" s="17" t="str">
        <x:v>40081–40082</x:v>
      </x:c>
      <x:c r="D62" s="17" t="str">
        <x:v>D5ReadFullScale</x:v>
      </x:c>
      <x:c r="E62" s="17" t="str">
        <x:v>Float32 (CDAB)</x:v>
      </x:c>
      <x:c r="F62" s="17" t="n">
        <x:v>2</x:v>
      </x:c>
      <x:c r="G62" s="17" t="str">
        <x:v>Kullanılıyor</x:v>
      </x:c>
      <x:c r="H62" s="17" t="str">
        <x:v>Okuma</x:v>
      </x:c>
      <x:c r="I62" s="17" t="str">
        <x:v>Forms/MainForm.Polling.cs; Forms/MainForm.SnapshotRead.cs</x:v>
      </x:c>
      <x:c r="J62" s="17" t="str">
        <x:v>— | Core/Registers/RegisterMap.cs:70</x:v>
      </x:c>
    </x:row>
    <x:row r="63">
      <x:c r="A63" s="17" t="str">
        <x:v>D82–D83</x:v>
      </x:c>
      <x:c r="B63" s="17" t="n">
        <x:v>82</x:v>
      </x:c>
      <x:c r="C63" s="17" t="str">
        <x:v>40083–40084</x:v>
      </x:c>
      <x:c r="D63" s="17" t="str">
        <x:v>D5WriteFullScale</x:v>
      </x:c>
      <x:c r="E63" s="17" t="str">
        <x:v>Float32 (CDAB)</x:v>
      </x:c>
      <x:c r="F63" s="17" t="n">
        <x:v>2</x:v>
      </x:c>
      <x:c r="G63" s="17" t="str">
        <x:v>Kullanılıyor</x:v>
      </x:c>
      <x:c r="H63" s="17" t="str">
        <x:v>Okuma</x:v>
      </x:c>
      <x:c r="I63" s="17" t="str">
        <x:v>Forms/MainForm.Polling.cs; Forms/MainForm.SnapshotRead.cs</x:v>
      </x:c>
      <x:c r="J63" s="17" t="str">
        <x:v>— | Core/Registers/RegisterMap.cs:71</x:v>
      </x:c>
    </x:row>
    <x:row r="64">
      <x:c r="A64" s="17" t="str">
        <x:v>D84</x:v>
      </x:c>
      <x:c r="B64" s="17" t="n">
        <x:v>84</x:v>
      </x:c>
      <x:c r="C64" s="17" t="str">
        <x:v>40085</x:v>
      </x:c>
      <x:c r="D64" s="17" t="str">
        <x:v>D5ReadGasIndex</x:v>
      </x:c>
      <x:c r="E64" s="17" t="str">
        <x:v>Int16</x:v>
      </x:c>
      <x:c r="F64" s="17" t="n">
        <x:v>1</x:v>
      </x:c>
      <x:c r="G64" s="17" t="str">
        <x:v>Kullanılıyor</x:v>
      </x:c>
      <x:c r="H64" s="17" t="str">
        <x:v>Okuma</x:v>
      </x:c>
      <x:c r="I64" s="17" t="str">
        <x:v>Forms/MainForm.Polling.cs; Forms/MainForm.SnapshotRead.cs</x:v>
      </x:c>
      <x:c r="J64" s="17" t="str">
        <x:v>— | Core/Registers/RegisterMap.cs:72</x:v>
      </x:c>
    </x:row>
    <x:row r="65">
      <x:c r="A65" s="17" t="str">
        <x:v>D85</x:v>
      </x:c>
      <x:c r="B65" s="17" t="n">
        <x:v>85</x:v>
      </x:c>
      <x:c r="C65" s="17" t="str">
        <x:v>40086</x:v>
      </x:c>
      <x:c r="D65" s="17" t="str">
        <x:v>D5WriteGasIndex</x:v>
      </x:c>
      <x:c r="E65" s="17" t="str">
        <x:v>Int16</x:v>
      </x:c>
      <x:c r="F65" s="17" t="n">
        <x:v>1</x:v>
      </x:c>
      <x:c r="G65" s="17" t="str">
        <x:v>Kullanılıyor</x:v>
      </x:c>
      <x:c r="H65" s="17" t="str">
        <x:v>Okuma</x:v>
      </x:c>
      <x:c r="I65" s="17" t="str">
        <x:v>Forms/MainForm.Polling.cs; Forms/MainForm.SnapshotRead.cs</x:v>
      </x:c>
      <x:c r="J65" s="17" t="str">
        <x:v>— | Core/Registers/RegisterMap.cs:73</x:v>
      </x:c>
    </x:row>
    <x:row r="66">
      <x:c r="A66" s="17" t="str">
        <x:v>D86</x:v>
      </x:c>
      <x:c r="B66" s="17" t="n">
        <x:v>86</x:v>
      </x:c>
      <x:c r="C66" s="17" t="str">
        <x:v>40087</x:v>
      </x:c>
      <x:c r="D66" s="17" t="str">
        <x:v>D5ReadValvePosition</x:v>
      </x:c>
      <x:c r="E66" s="17" t="str">
        <x:v>Int16</x:v>
      </x:c>
      <x:c r="F66" s="17" t="n">
        <x:v>1</x:v>
      </x:c>
      <x:c r="G66" s="17" t="str">
        <x:v>Kullanılıyor</x:v>
      </x:c>
      <x:c r="H66" s="17" t="str">
        <x:v>Okuma</x:v>
      </x:c>
      <x:c r="I66" s="17" t="str">
        <x:v>Forms/MainForm.Polling.cs; Forms/MainForm.SnapshotRead.cs; Forms/MainForm.Wiring.cs</x:v>
      </x:c>
      <x:c r="J66" s="17" t="str">
        <x:v>— | Core/Registers/RegisterMap.cs:74</x:v>
      </x:c>
    </x:row>
    <x:row r="67">
      <x:c r="A67" s="17" t="str">
        <x:v>D87</x:v>
      </x:c>
      <x:c r="B67" s="17" t="n">
        <x:v>87</x:v>
      </x:c>
      <x:c r="C67" s="17" t="str">
        <x:v>40088</x:v>
      </x:c>
      <x:c r="D67" s="17" t="str">
        <x:v>D5WriteValvePosition</x:v>
      </x:c>
      <x:c r="E67" s="17" t="str">
        <x:v>Int16</x:v>
      </x:c>
      <x:c r="F67" s="17" t="n">
        <x:v>1</x:v>
      </x:c>
      <x:c r="G67" s="17" t="str">
        <x:v>Kullanılıyor</x:v>
      </x:c>
      <x:c r="H67" s="17" t="str">
        <x:v>Okuma + Yazma</x:v>
      </x:c>
      <x:c r="I67" s="17" t="str">
        <x:v>Forms/MainForm.Polling.cs; Forms/MainForm.SnapshotRead.cs; Forms/MainForm.Wiring.cs</x:v>
      </x:c>
      <x:c r="J67" s="17" t="str">
        <x:v>— | Core/Registers/RegisterMap.cs:75</x:v>
      </x:c>
    </x:row>
    <x:row r="68">
      <x:c r="A68" s="17" t="str">
        <x:v>D88</x:v>
      </x:c>
      <x:c r="B68" s="17" t="n">
        <x:v>88</x:v>
      </x:c>
      <x:c r="C68" s="17" t="str">
        <x:v>40089</x:v>
      </x:c>
      <x:c r="D68" s="17" t="str">
        <x:v>D5ReadFlowUnit</x:v>
      </x:c>
      <x:c r="E68" s="17" t="str">
        <x:v>Int16</x:v>
      </x:c>
      <x:c r="F68" s="17" t="n">
        <x:v>1</x:v>
      </x:c>
      <x:c r="G68" s="17" t="str">
        <x:v>Kullanılıyor</x:v>
      </x:c>
      <x:c r="H68" s="17" t="str">
        <x:v>Okuma</x:v>
      </x:c>
      <x:c r="I68" s="17" t="str">
        <x:v>Forms/MainForm.Polling.cs; Forms/MainForm.SnapshotRead.cs</x:v>
      </x:c>
      <x:c r="J68" s="17" t="str">
        <x:v>— | Core/Registers/RegisterMap.cs:76</x:v>
      </x:c>
    </x:row>
    <x:row r="69">
      <x:c r="A69" s="17" t="str">
        <x:v>D89</x:v>
      </x:c>
      <x:c r="B69" s="17" t="n">
        <x:v>89</x:v>
      </x:c>
      <x:c r="C69" s="17" t="str">
        <x:v>40090</x:v>
      </x:c>
      <x:c r="D69" s="17" t="str">
        <x:v>D5WriteFlowUnit</x:v>
      </x:c>
      <x:c r="E69" s="17" t="str">
        <x:v>Int16</x:v>
      </x:c>
      <x:c r="F69" s="17" t="n">
        <x:v>1</x:v>
      </x:c>
      <x:c r="G69" s="17" t="str">
        <x:v>Kullanılıyor</x:v>
      </x:c>
      <x:c r="H69" s="17" t="str">
        <x:v>Okuma</x:v>
      </x:c>
      <x:c r="I69" s="17" t="str">
        <x:v>Forms/MainForm.Polling.cs; Forms/MainForm.SnapshotRead.cs</x:v>
      </x:c>
      <x:c r="J69" s="17" t="str">
        <x:v>— | Core/Registers/RegisterMap.cs:77</x:v>
      </x:c>
    </x:row>
    <x:row r="70">
      <x:c r="A70" s="17" t="str">
        <x:v>D100</x:v>
      </x:c>
      <x:c r="B70" s="17" t="n">
        <x:v>100</x:v>
      </x:c>
      <x:c r="C70" s="17" t="str">
        <x:v>40101</x:v>
      </x:c>
      <x:c r="D70" s="17" t="str">
        <x:v>Rotation_Motor_Start</x:v>
      </x:c>
      <x:c r="E70" s="17" t="str">
        <x:v>Int16</x:v>
      </x:c>
      <x:c r="F70" s="17" t="n">
        <x:v>1</x:v>
      </x:c>
      <x:c r="G70" s="17" t="str">
        <x:v>Kullanılıyor</x:v>
      </x:c>
      <x:c r="H70" s="17" t="str">
        <x:v>Okuma + Yazma</x:v>
      </x:c>
      <x:c r="I70" s="17" t="str">
        <x:v>Forms/MainForm.Wiring.cs</x:v>
      </x:c>
      <x:c r="J70" s="17" t="str">
        <x:v>— | Core/Registers/RegisterMap.cs:82</x:v>
      </x:c>
    </x:row>
    <x:row r="71">
      <x:c r="A71" s="17" t="str">
        <x:v>D101</x:v>
      </x:c>
      <x:c r="B71" s="17" t="n">
        <x:v>101</x:v>
      </x:c>
      <x:c r="C71" s="17" t="str">
        <x:v>40102</x:v>
      </x:c>
      <x:c r="D71" s="17" t="str">
        <x:v>Rezistans_Start</x:v>
      </x:c>
      <x:c r="E71" s="17" t="str">
        <x:v>Int16</x:v>
      </x:c>
      <x:c r="F71" s="17" t="n">
        <x:v>1</x:v>
      </x:c>
      <x:c r="G71" s="17" t="str">
        <x:v>Kullanılıyor</x:v>
      </x:c>
      <x:c r="H71" s="17" t="str">
        <x:v>Okuma + Yazma</x:v>
      </x:c>
      <x:c r="I71" s="17" t="str">
        <x:v>Forms/MainForm.Wiring.cs</x:v>
      </x:c>
      <x:c r="J71" s="17" t="str">
        <x:v>— | Core/Registers/RegisterMap.cs:83</x:v>
      </x:c>
    </x:row>
    <x:row r="72">
      <x:c r="A72" s="17" t="str">
        <x:v>D102</x:v>
      </x:c>
      <x:c r="B72" s="17" t="n">
        <x:v>102</x:v>
      </x:c>
      <x:c r="C72" s="17" t="str">
        <x:v>40103</x:v>
      </x:c>
      <x:c r="D72" s="17" t="str">
        <x:v>RF1_Power</x:v>
      </x:c>
      <x:c r="E72" s="17" t="str">
        <x:v>Int16</x:v>
      </x:c>
      <x:c r="F72" s="17" t="n">
        <x:v>1</x:v>
      </x:c>
      <x:c r="G72" s="17" t="str">
        <x:v>Kullanılıyor</x:v>
      </x:c>
      <x:c r="H72" s="17" t="str">
        <x:v>Okuma + Yazma</x:v>
      </x:c>
      <x:c r="I72" s="17" t="str">
        <x:v>Forms/MainForm.Wiring.cs</x:v>
      </x:c>
      <x:c r="J72" s="17" t="str">
        <x:v>— | Core/Registers/RegisterMap.cs:84</x:v>
      </x:c>
    </x:row>
    <x:row r="73">
      <x:c r="A73" s="17" t="str">
        <x:v>D103</x:v>
      </x:c>
      <x:c r="B73" s="17" t="n">
        <x:v>103</x:v>
      </x:c>
      <x:c r="C73" s="17" t="str">
        <x:v>40104</x:v>
      </x:c>
      <x:c r="D73" s="17" t="str">
        <x:v>RF2_Power</x:v>
      </x:c>
      <x:c r="E73" s="17" t="str">
        <x:v>Int16</x:v>
      </x:c>
      <x:c r="F73" s="17" t="n">
        <x:v>1</x:v>
      </x:c>
      <x:c r="G73" s="17" t="str">
        <x:v>Kullanılıyor</x:v>
      </x:c>
      <x:c r="H73" s="17" t="str">
        <x:v>Okuma + Yazma</x:v>
      </x:c>
      <x:c r="I73" s="17" t="str">
        <x:v>Forms/MainForm.Wiring.cs</x:v>
      </x:c>
      <x:c r="J73" s="17" t="str">
        <x:v>— | Core/Registers/RegisterMap.cs:85</x:v>
      </x:c>
    </x:row>
    <x:row r="74">
      <x:c r="A74" s="17" t="str">
        <x:v>D104</x:v>
      </x:c>
      <x:c r="B74" s="17" t="n">
        <x:v>104</x:v>
      </x:c>
      <x:c r="C74" s="17" t="str">
        <x:v>40105</x:v>
      </x:c>
      <x:c r="D74" s="17" t="str">
        <x:v>DC_Power</x:v>
      </x:c>
      <x:c r="E74" s="17" t="str">
        <x:v>Int16</x:v>
      </x:c>
      <x:c r="F74" s="17" t="n">
        <x:v>1</x:v>
      </x:c>
      <x:c r="G74" s="17" t="str">
        <x:v>Kullanılıyor</x:v>
      </x:c>
      <x:c r="H74" s="17" t="str">
        <x:v>Okuma + Yazma</x:v>
      </x:c>
      <x:c r="I74" s="17" t="str">
        <x:v>Forms/MainForm.Wiring.cs</x:v>
      </x:c>
      <x:c r="J74" s="17" t="str">
        <x:v>— | Core/Registers/RegisterMap.cs:86</x:v>
      </x:c>
    </x:row>
    <x:row r="75">
      <x:c r="A75" s="17" t="str">
        <x:v>D105</x:v>
      </x:c>
      <x:c r="B75" s="17" t="n">
        <x:v>105</x:v>
      </x:c>
      <x:c r="C75" s="17" t="str">
        <x:v>40106</x:v>
      </x:c>
      <x:c r="D75" s="17" t="str">
        <x:v>MatchBox_Power</x:v>
      </x:c>
      <x:c r="E75" s="17" t="str">
        <x:v>Int16</x:v>
      </x:c>
      <x:c r="F75" s="17" t="n">
        <x:v>1</x:v>
      </x:c>
      <x:c r="G75" s="17" t="str">
        <x:v>Kullanılıyor</x:v>
      </x:c>
      <x:c r="H75" s="17" t="str">
        <x:v>Okuma + Yazma</x:v>
      </x:c>
      <x:c r="I75" s="17" t="str">
        <x:v>Forms/MainForm.Wiring.cs</x:v>
      </x:c>
      <x:c r="J75" s="17" t="str">
        <x:v>— | Core/Registers/RegisterMap.cs:87</x:v>
      </x:c>
    </x:row>
    <x:row r="76">
      <x:c r="A76" s="17" t="str">
        <x:v>D106</x:v>
      </x:c>
      <x:c r="B76" s="17" t="n">
        <x:v>106</x:v>
      </x:c>
      <x:c r="C76" s="17" t="str">
        <x:v>40107</x:v>
      </x:c>
      <x:c r="D76" s="17" t="str">
        <x:v>Scroll_Vakum_Start</x:v>
      </x:c>
      <x:c r="E76" s="17" t="str">
        <x:v>Int16</x:v>
      </x:c>
      <x:c r="F76" s="17" t="n">
        <x:v>1</x:v>
      </x:c>
      <x:c r="G76" s="17" t="str">
        <x:v>Kullanılıyor</x:v>
      </x:c>
      <x:c r="H76" s="17" t="str">
        <x:v>Okuma + Yazma</x:v>
      </x:c>
      <x:c r="I76" s="17" t="str">
        <x:v>Forms/MainForm.Wiring.cs</x:v>
      </x:c>
      <x:c r="J76" s="17" t="str">
        <x:v>— | Core/Registers/RegisterMap.cs:88</x:v>
      </x:c>
    </x:row>
    <x:row r="77">
      <x:c r="A77" s="17" t="str">
        <x:v>D107</x:v>
      </x:c>
      <x:c r="B77" s="17" t="n">
        <x:v>107</x:v>
      </x:c>
      <x:c r="C77" s="17" t="str">
        <x:v>40108</x:v>
      </x:c>
      <x:c r="D77" s="17" t="str">
        <x:v>Turbo_EVP_Vakum_Start</x:v>
      </x:c>
      <x:c r="E77" s="17" t="str">
        <x:v>Int16</x:v>
      </x:c>
      <x:c r="F77" s="17" t="n">
        <x:v>1</x:v>
      </x:c>
      <x:c r="G77" s="17" t="str">
        <x:v>Kullanılıyor</x:v>
      </x:c>
      <x:c r="H77" s="17" t="str">
        <x:v>Okuma + Yazma</x:v>
      </x:c>
      <x:c r="I77" s="17" t="str">
        <x:v>Forms/MainForm.Wiring.cs</x:v>
      </x:c>
      <x:c r="J77" s="17" t="str">
        <x:v>— | Core/Registers/RegisterMap.cs:89</x:v>
      </x:c>
    </x:row>
    <x:row r="78">
      <x:c r="A78" s="17" t="str">
        <x:v>D108</x:v>
      </x:c>
      <x:c r="B78" s="17" t="n">
        <x:v>108</x:v>
      </x:c>
      <x:c r="C78" s="17" t="str">
        <x:v>40109</x:v>
      </x:c>
      <x:c r="D78" s="17" t="str">
        <x:v>Chiller_Start</x:v>
      </x:c>
      <x:c r="E78" s="17" t="str">
        <x:v>Int16</x:v>
      </x:c>
      <x:c r="F78" s="17" t="n">
        <x:v>1</x:v>
      </x:c>
      <x:c r="G78" s="17" t="str">
        <x:v>Kullanılıyor</x:v>
      </x:c>
      <x:c r="H78" s="17" t="str">
        <x:v>Okuma + Yazma</x:v>
      </x:c>
      <x:c r="I78" s="17" t="str">
        <x:v>Forms/MainForm.Wiring.cs</x:v>
      </x:c>
      <x:c r="J78" s="17" t="str">
        <x:v>— | Core/Registers/RegisterMap.cs:90</x:v>
      </x:c>
    </x:row>
    <x:row r="79">
      <x:c r="A79" s="17" t="str">
        <x:v>D109</x:v>
      </x:c>
      <x:c r="B79" s="17" t="n">
        <x:v>109</x:v>
      </x:c>
      <x:c r="C79" s="17" t="str">
        <x:v>40110</x:v>
      </x:c>
      <x:c r="D79" s="17" t="str">
        <x:v>Gatevalve_Start</x:v>
      </x:c>
      <x:c r="E79" s="17" t="str">
        <x:v>Int16</x:v>
      </x:c>
      <x:c r="F79" s="17" t="n">
        <x:v>1</x:v>
      </x:c>
      <x:c r="G79" s="17" t="str">
        <x:v>Tanımlı, kullanılmıyor</x:v>
      </x:c>
      <x:c r="H79" s="17" t="str">
        <x:v>—</x:v>
      </x:c>
      <x:c r="I79" s="17" t="str">
        <x:v>—</x:v>
      </x:c>
      <x:c r="J79" s="17" t="str">
        <x:v>— | Core/Registers/RegisterMap.cs:91</x:v>
      </x:c>
    </x:row>
    <x:row r="80">
      <x:c r="A80" s="17" t="str">
        <x:v>D110</x:v>
      </x:c>
      <x:c r="B80" s="17" t="n">
        <x:v>110</x:v>
      </x:c>
      <x:c r="C80" s="17" t="str">
        <x:v>40111</x:v>
      </x:c>
      <x:c r="D80" s="17" t="str">
        <x:v>Chamber_Valf_Start</x:v>
      </x:c>
      <x:c r="E80" s="17" t="str">
        <x:v>Int16</x:v>
      </x:c>
      <x:c r="F80" s="17" t="n">
        <x:v>1</x:v>
      </x:c>
      <x:c r="G80" s="17" t="str">
        <x:v>Kullanılıyor</x:v>
      </x:c>
      <x:c r="H80" s="17" t="str">
        <x:v>Okuma + Yazma</x:v>
      </x:c>
      <x:c r="I80" s="17" t="str">
        <x:v>Forms/MainForm.Wiring.cs</x:v>
      </x:c>
      <x:c r="J80" s="17" t="str">
        <x:v>— | Core/Registers/RegisterMap.cs:92</x:v>
      </x:c>
    </x:row>
    <x:row r="81">
      <x:c r="A81" s="17" t="str">
        <x:v>D111</x:v>
      </x:c>
      <x:c r="B81" s="17" t="n">
        <x:v>111</x:v>
      </x:c>
      <x:c r="C81" s="17" t="str">
        <x:v>40112</x:v>
      </x:c>
      <x:c r="D81" s="17" t="str">
        <x:v>Soft_Turbo_Valf_Start</x:v>
      </x:c>
      <x:c r="E81" s="17" t="str">
        <x:v>Int16</x:v>
      </x:c>
      <x:c r="F81" s="17" t="n">
        <x:v>1</x:v>
      </x:c>
      <x:c r="G81" s="17" t="str">
        <x:v>Tanımlı, kullanılmıyor</x:v>
      </x:c>
      <x:c r="H81" s="17" t="str">
        <x:v>—</x:v>
      </x:c>
      <x:c r="I81" s="17" t="str">
        <x:v>—</x:v>
      </x:c>
      <x:c r="J81" s="17" t="str">
        <x:v>— | Core/Registers/RegisterMap.cs:93</x:v>
      </x:c>
    </x:row>
    <x:row r="82">
      <x:c r="A82" s="17" t="str">
        <x:v>D112</x:v>
      </x:c>
      <x:c r="B82" s="17" t="n">
        <x:v>112</x:v>
      </x:c>
      <x:c r="C82" s="17" t="str">
        <x:v>40113</x:v>
      </x:c>
      <x:c r="D82" s="17" t="str">
        <x:v>RF1_Shutter_Start</x:v>
      </x:c>
      <x:c r="E82" s="17" t="str">
        <x:v>Int16</x:v>
      </x:c>
      <x:c r="F82" s="17" t="n">
        <x:v>1</x:v>
      </x:c>
      <x:c r="G82" s="17" t="str">
        <x:v>Kullanılıyor</x:v>
      </x:c>
      <x:c r="H82" s="17" t="str">
        <x:v>Okuma + Yazma</x:v>
      </x:c>
      <x:c r="I82" s="17" t="str">
        <x:v>Forms/MainForm.Wiring.cs</x:v>
      </x:c>
      <x:c r="J82" s="17" t="str">
        <x:v>— | Core/Registers/RegisterMap.cs:94</x:v>
      </x:c>
    </x:row>
    <x:row r="83">
      <x:c r="A83" s="17" t="str">
        <x:v>D113</x:v>
      </x:c>
      <x:c r="B83" s="17" t="n">
        <x:v>113</x:v>
      </x:c>
      <x:c r="C83" s="17" t="str">
        <x:v>40114</x:v>
      </x:c>
      <x:c r="D83" s="17" t="str">
        <x:v>DC_Shutter_Start</x:v>
      </x:c>
      <x:c r="E83" s="17" t="str">
        <x:v>Int16</x:v>
      </x:c>
      <x:c r="F83" s="17" t="n">
        <x:v>1</x:v>
      </x:c>
      <x:c r="G83" s="17" t="str">
        <x:v>Kullanılıyor</x:v>
      </x:c>
      <x:c r="H83" s="17" t="str">
        <x:v>Okuma + Yazma</x:v>
      </x:c>
      <x:c r="I83" s="17" t="str">
        <x:v>Forms/MainForm.Wiring.cs</x:v>
      </x:c>
      <x:c r="J83" s="17" t="str">
        <x:v>— | Core/Registers/RegisterMap.cs:95</x:v>
      </x:c>
    </x:row>
    <x:row r="84">
      <x:c r="A84" s="17" t="str">
        <x:v>D114</x:v>
      </x:c>
      <x:c r="B84" s="17" t="n">
        <x:v>114</x:v>
      </x:c>
      <x:c r="C84" s="17" t="str">
        <x:v>40115</x:v>
      </x:c>
      <x:c r="D84" s="17" t="str">
        <x:v>RF2_Shutter_Start</x:v>
      </x:c>
      <x:c r="E84" s="17" t="str">
        <x:v>Int16</x:v>
      </x:c>
      <x:c r="F84" s="17" t="n">
        <x:v>1</x:v>
      </x:c>
      <x:c r="G84" s="17" t="str">
        <x:v>Kullanılıyor</x:v>
      </x:c>
      <x:c r="H84" s="17" t="str">
        <x:v>Okuma + Yazma</x:v>
      </x:c>
      <x:c r="I84" s="17" t="str">
        <x:v>Forms/MainForm.Wiring.cs</x:v>
      </x:c>
      <x:c r="J84" s="17" t="str">
        <x:v>— | Core/Registers/RegisterMap.cs:96</x:v>
      </x:c>
    </x:row>
    <x:row r="85">
      <x:c r="A85" s="17" t="str">
        <x:v>D115</x:v>
      </x:c>
      <x:c r="B85" s="17" t="n">
        <x:v>115</x:v>
      </x:c>
      <x:c r="C85" s="17" t="str">
        <x:v>40116</x:v>
      </x:c>
      <x:c r="D85" s="17" t="str">
        <x:v>Slot_Valf4_Start</x:v>
      </x:c>
      <x:c r="E85" s="17" t="str">
        <x:v>Int16</x:v>
      </x:c>
      <x:c r="F85" s="17" t="n">
        <x:v>1</x:v>
      </x:c>
      <x:c r="G85" s="17" t="str">
        <x:v>Tanımlı, kullanılmıyor</x:v>
      </x:c>
      <x:c r="H85" s="17" t="str">
        <x:v>—</x:v>
      </x:c>
      <x:c r="I85" s="17" t="str">
        <x:v>—</x:v>
      </x:c>
      <x:c r="J85" s="17" t="str">
        <x:v>— | Core/Registers/RegisterMap.cs:98</x:v>
      </x:c>
    </x:row>
    <x:row r="86">
      <x:c r="A86" s="17" t="str">
        <x:v>D116</x:v>
      </x:c>
      <x:c r="B86" s="17" t="n">
        <x:v>116</x:v>
      </x:c>
      <x:c r="C86" s="17" t="str">
        <x:v>40117</x:v>
      </x:c>
      <x:c r="D86" s="17" t="str">
        <x:v>Slot_Valf5_Start</x:v>
      </x:c>
      <x:c r="E86" s="17" t="str">
        <x:v>Int16</x:v>
      </x:c>
      <x:c r="F86" s="17" t="n">
        <x:v>1</x:v>
      </x:c>
      <x:c r="G86" s="17" t="str">
        <x:v>Tanımlı, kullanılmıyor</x:v>
      </x:c>
      <x:c r="H86" s="17" t="str">
        <x:v>—</x:v>
      </x:c>
      <x:c r="I86" s="17" t="str">
        <x:v>—</x:v>
      </x:c>
      <x:c r="J86" s="17" t="str">
        <x:v>— | Core/Registers/RegisterMap.cs:99</x:v>
      </x:c>
    </x:row>
    <x:row r="87">
      <x:c r="A87" s="17" t="str">
        <x:v>D117</x:v>
      </x:c>
      <x:c r="B87" s="17" t="n">
        <x:v>117</x:v>
      </x:c>
      <x:c r="C87" s="17" t="str">
        <x:v>40118</x:v>
      </x:c>
      <x:c r="D87" s="17" t="str">
        <x:v>Yedek1_Start</x:v>
      </x:c>
      <x:c r="E87" s="17" t="str">
        <x:v>Int16</x:v>
      </x:c>
      <x:c r="F87" s="17" t="n">
        <x:v>1</x:v>
      </x:c>
      <x:c r="G87" s="17" t="str">
        <x:v>Tanımlı, kullanılmıyor</x:v>
      </x:c>
      <x:c r="H87" s="17" t="str">
        <x:v>—</x:v>
      </x:c>
      <x:c r="I87" s="17" t="str">
        <x:v>—</x:v>
      </x:c>
      <x:c r="J87" s="17" t="str">
        <x:v>— | Core/Registers/RegisterMap.cs:100</x:v>
      </x:c>
    </x:row>
    <x:row r="88">
      <x:c r="A88" s="17" t="str">
        <x:v>D118</x:v>
      </x:c>
      <x:c r="B88" s="17" t="n">
        <x:v>118</x:v>
      </x:c>
      <x:c r="C88" s="17" t="str">
        <x:v>40119</x:v>
      </x:c>
      <x:c r="D88" s="17" t="str">
        <x:v>Yedek2_Start</x:v>
      </x:c>
      <x:c r="E88" s="17" t="str">
        <x:v>Int16</x:v>
      </x:c>
      <x:c r="F88" s="17" t="n">
        <x:v>1</x:v>
      </x:c>
      <x:c r="G88" s="17" t="str">
        <x:v>Tanımlı, kullanılmıyor</x:v>
      </x:c>
      <x:c r="H88" s="17" t="str">
        <x:v>—</x:v>
      </x:c>
      <x:c r="I88" s="17" t="str">
        <x:v>—</x:v>
      </x:c>
      <x:c r="J88" s="17" t="str">
        <x:v>— | Core/Registers/RegisterMap.cs:101</x:v>
      </x:c>
    </x:row>
    <x:row r="89">
      <x:c r="A89" s="17" t="str">
        <x:v>D119</x:v>
      </x:c>
      <x:c r="B89" s="17" t="n">
        <x:v>119</x:v>
      </x:c>
      <x:c r="C89" s="17" t="str">
        <x:v>40120</x:v>
      </x:c>
      <x:c r="D89" s="17" t="str">
        <x:v>Yedek3_Start</x:v>
      </x:c>
      <x:c r="E89" s="17" t="str">
        <x:v>Int16</x:v>
      </x:c>
      <x:c r="F89" s="17" t="n">
        <x:v>1</x:v>
      </x:c>
      <x:c r="G89" s="17" t="str">
        <x:v>Tanımlı, kullanılmıyor</x:v>
      </x:c>
      <x:c r="H89" s="17" t="str">
        <x:v>—</x:v>
      </x:c>
      <x:c r="I89" s="17" t="str">
        <x:v>—</x:v>
      </x:c>
      <x:c r="J89" s="17" t="str">
        <x:v>— | Core/Registers/RegisterMap.cs:102</x:v>
      </x:c>
    </x:row>
    <x:row r="90">
      <x:c r="A90" s="17" t="str">
        <x:v>D120</x:v>
      </x:c>
      <x:c r="B90" s="17" t="n">
        <x:v>120</x:v>
      </x:c>
      <x:c r="C90" s="17" t="str">
        <x:v>40121</x:v>
      </x:c>
      <x:c r="D90" s="17" t="str">
        <x:v>Yedek4_Start</x:v>
      </x:c>
      <x:c r="E90" s="17" t="str">
        <x:v>Int16</x:v>
      </x:c>
      <x:c r="F90" s="17" t="n">
        <x:v>1</x:v>
      </x:c>
      <x:c r="G90" s="17" t="str">
        <x:v>Tanımlı, kullanılmıyor</x:v>
      </x:c>
      <x:c r="H90" s="17" t="str">
        <x:v>—</x:v>
      </x:c>
      <x:c r="I90" s="17" t="str">
        <x:v>—</x:v>
      </x:c>
      <x:c r="J90" s="17" t="str">
        <x:v>— | Core/Registers/RegisterMap.cs:103</x:v>
      </x:c>
    </x:row>
    <x:row r="91">
      <x:c r="A91" s="17" t="str">
        <x:v>D123–D124</x:v>
      </x:c>
      <x:c r="B91" s="17" t="n">
        <x:v>123</x:v>
      </x:c>
      <x:c r="C91" s="17" t="str">
        <x:v>40124–40125</x:v>
      </x:c>
      <x:c r="D91" s="17" t="str">
        <x:v>TorDegerAux</x:v>
      </x:c>
      <x:c r="E91" s="17" t="str">
        <x:v>Float32 (CDAB)</x:v>
      </x:c>
      <x:c r="F91" s="17" t="n">
        <x:v>2</x:v>
      </x:c>
      <x:c r="G91" s="17" t="str">
        <x:v>Kullanılıyor</x:v>
      </x:c>
      <x:c r="H91" s="17" t="str">
        <x:v>Okuma</x:v>
      </x:c>
      <x:c r="I91" s="17" t="str">
        <x:v>Forms/MainForm.Polling.cs</x:v>
      </x:c>
      <x:c r="J91" s="17" t="str">
        <x:v>2 regs; word order CDAB; big-endian bytes | Core/Registers/RegisterMap.cs:106</x:v>
      </x:c>
    </x:row>
    <x:row r="92">
      <x:c r="A92" s="17" t="str">
        <x:v>D125–D126</x:v>
      </x:c>
      <x:c r="B92" s="17" t="n">
        <x:v>125</x:v>
      </x:c>
      <x:c r="C92" s="17" t="str">
        <x:v>40126–40127</x:v>
      </x:c>
      <x:c r="D92" s="17" t="str">
        <x:v>AnalogVoltaj1</x:v>
      </x:c>
      <x:c r="E92" s="17" t="str">
        <x:v>Float32 (CDAB)</x:v>
      </x:c>
      <x:c r="F92" s="17" t="n">
        <x:v>2</x:v>
      </x:c>
      <x:c r="G92" s="17" t="str">
        <x:v>Kullanılıyor</x:v>
      </x:c>
      <x:c r="H92" s="17" t="str">
        <x:v>Okuma</x:v>
      </x:c>
      <x:c r="I92" s="17" t="str">
        <x:v>Forms/MainForm.Polling.cs</x:v>
      </x:c>
      <x:c r="J92" s="17" t="str">
        <x:v>2 regs; word order CDAB; big-endian bytes | Core/Registers/RegisterMap.cs:107</x:v>
      </x:c>
    </x:row>
    <x:row r="93">
      <x:c r="A93" s="17" t="str">
        <x:v>D127–D128</x:v>
      </x:c>
      <x:c r="B93" s="17" t="n">
        <x:v>127</x:v>
      </x:c>
      <x:c r="C93" s="17" t="str">
        <x:v>40128–40129</x:v>
      </x:c>
      <x:c r="D93" s="17" t="str">
        <x:v>TorDeger</x:v>
      </x:c>
      <x:c r="E93" s="17" t="str">
        <x:v>Float32 (CDAB)</x:v>
      </x:c>
      <x:c r="F93" s="17" t="n">
        <x:v>2</x:v>
      </x:c>
      <x:c r="G93" s="17" t="str">
        <x:v>Kullanılıyor</x:v>
      </x:c>
      <x:c r="H93" s="17" t="str">
        <x:v>Okuma</x:v>
      </x:c>
      <x:c r="I93" s="17" t="str">
        <x:v>Forms/MainForm.Polling.cs</x:v>
      </x:c>
      <x:c r="J93" s="17" t="str">
        <x:v>2 regs; word order CDAB; big-endian bytes | Core/Registers/RegisterMap.cs:108</x:v>
      </x:c>
    </x:row>
    <x:row r="94">
      <x:c r="A94" s="17" t="str">
        <x:v>D130</x:v>
      </x:c>
      <x:c r="B94" s="17" t="n">
        <x:v>130</x:v>
      </x:c>
      <x:c r="C94" s="17" t="str">
        <x:v>40131</x:v>
      </x:c>
      <x:c r="D94" s="17" t="str">
        <x:v>RF1_Control_Command</x:v>
      </x:c>
      <x:c r="E94" s="17" t="str">
        <x:v>Int16</x:v>
      </x:c>
      <x:c r="F94" s="17" t="n">
        <x:v>1</x:v>
      </x:c>
      <x:c r="G94" s="17" t="str">
        <x:v>Kullanılıyor</x:v>
      </x:c>
      <x:c r="H94" s="17" t="str">
        <x:v>Yazma</x:v>
      </x:c>
      <x:c r="I94" s="17" t="str">
        <x:v>Forms/MainForm.DeviceControl.cs; Forms/MainForm.QcmSensors.cs</x:v>
      </x:c>
      <x:c r="J94" s="17" t="str">
        <x:v>0=Stop, 1=Start | Core/Registers/RegisterMap.cs:113</x:v>
      </x:c>
    </x:row>
    <x:row r="95">
      <x:c r="A95" s="17" t="str">
        <x:v>D131</x:v>
      </x:c>
      <x:c r="B95" s="17" t="n">
        <x:v>131</x:v>
      </x:c>
      <x:c r="C95" s="17" t="str">
        <x:v>40132</x:v>
      </x:c>
      <x:c r="D95" s="17" t="str">
        <x:v>RF1_Step1_SetW</x:v>
      </x:c>
      <x:c r="E95" s="17" t="str">
        <x:v>Int16</x:v>
      </x:c>
      <x:c r="F95" s="17" t="n">
        <x:v>1</x:v>
      </x:c>
      <x:c r="G95" s="17" t="str">
        <x:v>Kullanılıyor</x:v>
      </x:c>
      <x:c r="H95" s="17" t="str">
        <x:v>Okuma + Yazma</x:v>
      </x:c>
      <x:c r="I95" s="17" t="str">
        <x:v>Forms/MainForm.SnapshotRead.cs; Forms/MainForm.Wiring.cs</x:v>
      </x:c>
      <x:c r="J95" s="17" t="str">
        <x:v>Int16 | Core/Registers/RegisterMap.cs:114</x:v>
      </x:c>
    </x:row>
    <x:row r="96">
      <x:c r="A96" s="17" t="str">
        <x:v>D132</x:v>
      </x:c>
      <x:c r="B96" s="17" t="n">
        <x:v>132</x:v>
      </x:c>
      <x:c r="C96" s="17" t="str">
        <x:v>40133</x:v>
      </x:c>
      <x:c r="D96" s="17" t="str">
        <x:v>RF1_Step1_Ramp</x:v>
      </x:c>
      <x:c r="E96" s="17" t="str">
        <x:v>Int16</x:v>
      </x:c>
      <x:c r="F96" s="17" t="n">
        <x:v>1</x:v>
      </x:c>
      <x:c r="G96" s="17" t="str">
        <x:v>Kullanılıyor</x:v>
      </x:c>
      <x:c r="H96" s="17" t="str">
        <x:v>Okuma + Yazma</x:v>
      </x:c>
      <x:c r="I96" s="17" t="str">
        <x:v>Forms/MainForm.SnapshotRead.cs; Forms/MainForm.Wiring.cs</x:v>
      </x:c>
      <x:c r="J96" s="17" t="str">
        <x:v>Int16 | Core/Registers/RegisterMap.cs:115</x:v>
      </x:c>
    </x:row>
    <x:row r="97">
      <x:c r="A97" s="17" t="str">
        <x:v>D133</x:v>
      </x:c>
      <x:c r="B97" s="17" t="n">
        <x:v>133</x:v>
      </x:c>
      <x:c r="C97" s="17" t="str">
        <x:v>40134</x:v>
      </x:c>
      <x:c r="D97" s="17" t="str">
        <x:v>RF1_Step1_Dwell</x:v>
      </x:c>
      <x:c r="E97" s="17" t="str">
        <x:v>Int16</x:v>
      </x:c>
      <x:c r="F97" s="17" t="n">
        <x:v>1</x:v>
      </x:c>
      <x:c r="G97" s="17" t="str">
        <x:v>Kullanılıyor</x:v>
      </x:c>
      <x:c r="H97" s="17" t="str">
        <x:v>Okuma + Yazma</x:v>
      </x:c>
      <x:c r="I97" s="17" t="str">
        <x:v>Forms/MainForm.SnapshotRead.cs; Forms/MainForm.Wiring.cs</x:v>
      </x:c>
      <x:c r="J97" s="17" t="str">
        <x:v>Int16 | Core/Registers/RegisterMap.cs:116</x:v>
      </x:c>
    </x:row>
    <x:row r="98">
      <x:c r="A98" s="17" t="str">
        <x:v>D134</x:v>
      </x:c>
      <x:c r="B98" s="17" t="n">
        <x:v>134</x:v>
      </x:c>
      <x:c r="C98" s="17" t="str">
        <x:v>40135</x:v>
      </x:c>
      <x:c r="D98" s="17" t="str">
        <x:v>RF1_Step2_SetW</x:v>
      </x:c>
      <x:c r="E98" s="17" t="str">
        <x:v>Int16</x:v>
      </x:c>
      <x:c r="F98" s="17" t="n">
        <x:v>1</x:v>
      </x:c>
      <x:c r="G98" s="17" t="str">
        <x:v>Kullanılıyor</x:v>
      </x:c>
      <x:c r="H98" s="17" t="str">
        <x:v>Okuma + Yazma</x:v>
      </x:c>
      <x:c r="I98" s="17" t="str">
        <x:v>Forms/MainForm.SnapshotRead.cs; Forms/MainForm.Wiring.cs</x:v>
      </x:c>
      <x:c r="J98" s="17" t="str">
        <x:v>Int16 | Core/Registers/RegisterMap.cs:117</x:v>
      </x:c>
    </x:row>
    <x:row r="99">
      <x:c r="A99" s="17" t="str">
        <x:v>D135</x:v>
      </x:c>
      <x:c r="B99" s="17" t="n">
        <x:v>135</x:v>
      </x:c>
      <x:c r="C99" s="17" t="str">
        <x:v>40136</x:v>
      </x:c>
      <x:c r="D99" s="17" t="str">
        <x:v>RF1_Step2_Ramp</x:v>
      </x:c>
      <x:c r="E99" s="17" t="str">
        <x:v>Int16</x:v>
      </x:c>
      <x:c r="F99" s="17" t="n">
        <x:v>1</x:v>
      </x:c>
      <x:c r="G99" s="17" t="str">
        <x:v>Kullanılıyor</x:v>
      </x:c>
      <x:c r="H99" s="17" t="str">
        <x:v>Okuma + Yazma</x:v>
      </x:c>
      <x:c r="I99" s="17" t="str">
        <x:v>Forms/MainForm.SnapshotRead.cs; Forms/MainForm.Wiring.cs</x:v>
      </x:c>
      <x:c r="J99" s="17" t="str">
        <x:v>Int16 | Core/Registers/RegisterMap.cs:118</x:v>
      </x:c>
    </x:row>
    <x:row r="100">
      <x:c r="A100" s="17" t="str">
        <x:v>D136</x:v>
      </x:c>
      <x:c r="B100" s="17" t="n">
        <x:v>136</x:v>
      </x:c>
      <x:c r="C100" s="17" t="str">
        <x:v>40137</x:v>
      </x:c>
      <x:c r="D100" s="17" t="str">
        <x:v>RF1_Step2_Dwell</x:v>
      </x:c>
      <x:c r="E100" s="17" t="str">
        <x:v>Int16</x:v>
      </x:c>
      <x:c r="F100" s="17" t="n">
        <x:v>1</x:v>
      </x:c>
      <x:c r="G100" s="17" t="str">
        <x:v>Kullanılıyor</x:v>
      </x:c>
      <x:c r="H100" s="17" t="str">
        <x:v>Okuma + Yazma</x:v>
      </x:c>
      <x:c r="I100" s="17" t="str">
        <x:v>Forms/MainForm.SnapshotRead.cs; Forms/MainForm.Wiring.cs</x:v>
      </x:c>
      <x:c r="J100" s="17" t="str">
        <x:v>Int16 | Core/Registers/RegisterMap.cs:119</x:v>
      </x:c>
    </x:row>
    <x:row r="101">
      <x:c r="A101" s="17" t="str">
        <x:v>D137</x:v>
      </x:c>
      <x:c r="B101" s="17" t="n">
        <x:v>137</x:v>
      </x:c>
      <x:c r="C101" s="17" t="str">
        <x:v>40138</x:v>
      </x:c>
      <x:c r="D101" s="17" t="str">
        <x:v>RF1_OffRamp</x:v>
      </x:c>
      <x:c r="E101" s="17" t="str">
        <x:v>Int16</x:v>
      </x:c>
      <x:c r="F101" s="17" t="n">
        <x:v>1</x:v>
      </x:c>
      <x:c r="G101" s="17" t="str">
        <x:v>Kullanılıyor</x:v>
      </x:c>
      <x:c r="H101" s="17" t="str">
        <x:v>Okuma + Yazma</x:v>
      </x:c>
      <x:c r="I101" s="17" t="str">
        <x:v>Forms/MainForm.SnapshotRead.cs; Forms/MainForm.Wiring.cs</x:v>
      </x:c>
      <x:c r="J101" s="17" t="str">
        <x:v>Int16 | Core/Registers/RegisterMap.cs:120</x:v>
      </x:c>
    </x:row>
    <x:row r="102">
      <x:c r="A102" s="17" t="str">
        <x:v>D138</x:v>
      </x:c>
      <x:c r="B102" s="17" t="n">
        <x:v>138</x:v>
      </x:c>
      <x:c r="C102" s="17" t="str">
        <x:v>40139</x:v>
      </x:c>
      <x:c r="D102" s="17" t="str">
        <x:v>RF1_FwP</x:v>
      </x:c>
      <x:c r="E102" s="17" t="str">
        <x:v>Int16</x:v>
      </x:c>
      <x:c r="F102" s="17" t="n">
        <x:v>1</x:v>
      </x:c>
      <x:c r="G102" s="17" t="str">
        <x:v>Kullanılıyor</x:v>
      </x:c>
      <x:c r="H102" s="17" t="str">
        <x:v>Okuma</x:v>
      </x:c>
      <x:c r="I102" s="17" t="str">
        <x:v>Forms/MainForm.Polling.cs; Forms/MainForm.SnapshotRead.cs</x:v>
      </x:c>
      <x:c r="J102" s="17" t="str">
        <x:v>Int16 | Core/Registers/RegisterMap.cs:121</x:v>
      </x:c>
    </x:row>
    <x:row r="103">
      <x:c r="A103" s="17" t="str">
        <x:v>D139</x:v>
      </x:c>
      <x:c r="B103" s="17" t="n">
        <x:v>139</x:v>
      </x:c>
      <x:c r="C103" s="17" t="str">
        <x:v>40140</x:v>
      </x:c>
      <x:c r="D103" s="17" t="str">
        <x:v>RF1_RefP</x:v>
      </x:c>
      <x:c r="E103" s="17" t="str">
        <x:v>Int16</x:v>
      </x:c>
      <x:c r="F103" s="17" t="n">
        <x:v>1</x:v>
      </x:c>
      <x:c r="G103" s="17" t="str">
        <x:v>Kullanılıyor</x:v>
      </x:c>
      <x:c r="H103" s="17" t="str">
        <x:v>Okuma</x:v>
      </x:c>
      <x:c r="I103" s="17" t="str">
        <x:v>Forms/MainForm.Polling.cs; Forms/MainForm.SnapshotRead.cs</x:v>
      </x:c>
      <x:c r="J103" s="17" t="str">
        <x:v>Int16 | Core/Registers/RegisterMap.cs:122</x:v>
      </x:c>
    </x:row>
    <x:row r="104">
      <x:c r="A104" s="17" t="str">
        <x:v>D140</x:v>
      </x:c>
      <x:c r="B104" s="17" t="n">
        <x:v>140</x:v>
      </x:c>
      <x:c r="C104" s="17" t="str">
        <x:v>40141</x:v>
      </x:c>
      <x:c r="D104" s="17" t="str">
        <x:v>RF1_Status</x:v>
      </x:c>
      <x:c r="E104" s="17" t="str">
        <x:v>Int16</x:v>
      </x:c>
      <x:c r="F104" s="17" t="n">
        <x:v>1</x:v>
      </x:c>
      <x:c r="G104" s="17" t="str">
        <x:v>Kullanılıyor</x:v>
      </x:c>
      <x:c r="H104" s="17" t="str">
        <x:v>Okuma</x:v>
      </x:c>
      <x:c r="I104" s="17" t="str">
        <x:v>Forms/MainForm.DeviceControl.cs; Forms/MainForm.RF1Sequence.cs; Forms/MainForm.SnapshotRead.cs</x:v>
      </x:c>
      <x:c r="J104" s="17" t="str">
        <x:v>Int16 | Core/Registers/RegisterMap.cs:123</x:v>
      </x:c>
    </x:row>
    <x:row r="105">
      <x:c r="A105" s="17" t="str">
        <x:v>D141</x:v>
      </x:c>
      <x:c r="B105" s="17" t="n">
        <x:v>141</x:v>
      </x:c>
      <x:c r="C105" s="17" t="str">
        <x:v>40142</x:v>
      </x:c>
      <x:c r="D105" s="17" t="str">
        <x:v>RF1_ReadW</x:v>
      </x:c>
      <x:c r="E105" s="17" t="str">
        <x:v>Int16</x:v>
      </x:c>
      <x:c r="F105" s="17" t="n">
        <x:v>1</x:v>
      </x:c>
      <x:c r="G105" s="17" t="str">
        <x:v>Tanımlı, kullanılmıyor</x:v>
      </x:c>
      <x:c r="H105" s="17" t="str">
        <x:v>—</x:v>
      </x:c>
      <x:c r="I105" s="17" t="str">
        <x:v>—</x:v>
      </x:c>
      <x:c r="J105" s="17" t="str">
        <x:v>Int16 | Core/Registers/RegisterMap.cs:124</x:v>
      </x:c>
    </x:row>
    <x:row r="106">
      <x:c r="A106" s="17" t="str">
        <x:v>D150</x:v>
      </x:c>
      <x:c r="B106" s="17" t="n">
        <x:v>150</x:v>
      </x:c>
      <x:c r="C106" s="17" t="str">
        <x:v>40151</x:v>
      </x:c>
      <x:c r="D106" s="17" t="str">
        <x:v>GateValve_Position</x:v>
      </x:c>
      <x:c r="E106" s="17" t="str">
        <x:v>Int16</x:v>
      </x:c>
      <x:c r="F106" s="17" t="n">
        <x:v>1</x:v>
      </x:c>
      <x:c r="G106" s="17" t="str">
        <x:v>Kullanılıyor</x:v>
      </x:c>
      <x:c r="H106" s="17" t="str">
        <x:v>Okuma + Yazma</x:v>
      </x:c>
      <x:c r="I106" s="17" t="str">
        <x:v>Forms/MainForm.SnapshotRead.cs; Forms/MainForm.Wiring.cs</x:v>
      </x:c>
      <x:c r="J106" s="17" t="str">
        <x:v>Int16 | Core/Registers/RegisterMap.cs:128</x:v>
      </x:c>
    </x:row>
    <x:row r="107">
      <x:c r="A107" s="17" t="str">
        <x:v>D151</x:v>
      </x:c>
      <x:c r="B107" s="17" t="n">
        <x:v>151</x:v>
      </x:c>
      <x:c r="C107" s="17" t="str">
        <x:v>40152</x:v>
      </x:c>
      <x:c r="D107" s="17" t="str">
        <x:v>RotationMotor_Rpm</x:v>
      </x:c>
      <x:c r="E107" s="17" t="str">
        <x:v>Int16</x:v>
      </x:c>
      <x:c r="F107" s="17" t="n">
        <x:v>1</x:v>
      </x:c>
      <x:c r="G107" s="17" t="str">
        <x:v>Kullanılıyor</x:v>
      </x:c>
      <x:c r="H107" s="17" t="str">
        <x:v>Okuma + Yazma</x:v>
      </x:c>
      <x:c r="I107" s="17" t="str">
        <x:v>Forms/MainForm.SnapshotRead.cs; Forms/MainForm.Wiring.cs</x:v>
      </x:c>
      <x:c r="J107" s="17" t="str">
        <x:v>Int16 | Core/Registers/RegisterMap.cs:129</x:v>
      </x:c>
    </x:row>
    <x:row r="108">
      <x:c r="A108" s="17" t="str">
        <x:v>D152</x:v>
      </x:c>
      <x:c r="B108" s="17" t="n">
        <x:v>152</x:v>
      </x:c>
      <x:c r="C108" s="17" t="str">
        <x:v>40153</x:v>
      </x:c>
      <x:c r="D108" s="17" t="str">
        <x:v>Turbo_Frequency</x:v>
      </x:c>
      <x:c r="E108" s="17" t="str">
        <x:v>Int16</x:v>
      </x:c>
      <x:c r="F108" s="17" t="n">
        <x:v>1</x:v>
      </x:c>
      <x:c r="G108" s="17" t="str">
        <x:v>Kullanılıyor</x:v>
      </x:c>
      <x:c r="H108" s="17" t="str">
        <x:v>Okuma</x:v>
      </x:c>
      <x:c r="I108" s="17" t="str">
        <x:v>Forms/MainForm.Polling.cs</x:v>
      </x:c>
      <x:c r="J108" s="17" t="str">
        <x:v>Int16 | Core/Registers/RegisterMap.cs:130</x:v>
      </x:c>
    </x:row>
    <x:row r="109">
      <x:c r="A109" s="17" t="str">
        <x:v>D153</x:v>
      </x:c>
      <x:c r="B109" s="17" t="n">
        <x:v>153</x:v>
      </x:c>
      <x:c r="C109" s="17" t="str">
        <x:v>40154</x:v>
      </x:c>
      <x:c r="D109" s="17" t="str">
        <x:v>GateValve_Speed</x:v>
      </x:c>
      <x:c r="E109" s="17" t="str">
        <x:v>Int16</x:v>
      </x:c>
      <x:c r="F109" s="17" t="n">
        <x:v>1</x:v>
      </x:c>
      <x:c r="G109" s="17" t="str">
        <x:v>Kullanılıyor</x:v>
      </x:c>
      <x:c r="H109" s="17" t="str">
        <x:v>Okuma + Yazma</x:v>
      </x:c>
      <x:c r="I109" s="17" t="str">
        <x:v>Forms/MainForm.Wiring.cs</x:v>
      </x:c>
      <x:c r="J109" s="17" t="str">
        <x:v>Int16 | Core/Registers/RegisterMap.cs:131</x:v>
      </x:c>
    </x:row>
    <x:row r="110">
      <x:c r="A110" s="17" t="str">
        <x:v>D154</x:v>
      </x:c>
      <x:c r="B110" s="17" t="n">
        <x:v>154</x:v>
      </x:c>
      <x:c r="C110" s="17" t="str">
        <x:v>40155</x:v>
      </x:c>
      <x:c r="D110" s="17" t="str">
        <x:v>GateValve_State</x:v>
      </x:c>
      <x:c r="E110" s="17" t="str">
        <x:v>Int16</x:v>
      </x:c>
      <x:c r="F110" s="17" t="n">
        <x:v>1</x:v>
      </x:c>
      <x:c r="G110" s="17" t="str">
        <x:v>Kullanılıyor</x:v>
      </x:c>
      <x:c r="H110" s="17" t="str">
        <x:v>Okuma</x:v>
      </x:c>
      <x:c r="I110" s="17" t="str">
        <x:v>Forms/MainForm.GateValveState.cs</x:v>
      </x:c>
      <x:c r="J110" s="17" t="str">
        <x:v>Int16; 0=Stop, 4998=Opening, 4999=Closing | Core/Registers/RegisterMap.cs:132</x:v>
      </x:c>
    </x:row>
    <x:row r="111">
      <x:c r="A111" s="17" t="str">
        <x:v>D160</x:v>
      </x:c>
      <x:c r="B111" s="17" t="n">
        <x:v>160</x:v>
      </x:c>
      <x:c r="C111" s="17" t="str">
        <x:v>40161</x:v>
      </x:c>
      <x:c r="D111" s="17" t="str">
        <x:v>DC_Read_VSet</x:v>
      </x:c>
      <x:c r="E111" s="17" t="str">
        <x:v>Int16</x:v>
      </x:c>
      <x:c r="F111" s="17" t="n">
        <x:v>1</x:v>
      </x:c>
      <x:c r="G111" s="17" t="str">
        <x:v>Tanımlı, kullanılmıyor</x:v>
      </x:c>
      <x:c r="H111" s="17" t="str">
        <x:v>—</x:v>
      </x:c>
      <x:c r="I111" s="17" t="str">
        <x:v>—</x:v>
      </x:c>
      <x:c r="J111" s="17" t="str">
        <x:v>— | Core/Registers/RegisterMap.cs:137</x:v>
      </x:c>
    </x:row>
    <x:row r="112">
      <x:c r="A112" s="17" t="str">
        <x:v>D161</x:v>
      </x:c>
      <x:c r="B112" s="17" t="n">
        <x:v>161</x:v>
      </x:c>
      <x:c r="C112" s="17" t="str">
        <x:v>40162</x:v>
      </x:c>
      <x:c r="D112" s="17" t="str">
        <x:v>DC_Read_CSet</x:v>
      </x:c>
      <x:c r="E112" s="17" t="str">
        <x:v>Int16</x:v>
      </x:c>
      <x:c r="F112" s="17" t="n">
        <x:v>1</x:v>
      </x:c>
      <x:c r="G112" s="17" t="str">
        <x:v>Tanımlı, kullanılmıyor</x:v>
      </x:c>
      <x:c r="H112" s="17" t="str">
        <x:v>—</x:v>
      </x:c>
      <x:c r="I112" s="17" t="str">
        <x:v>—</x:v>
      </x:c>
      <x:c r="J112" s="17" t="str">
        <x:v>— | Core/Registers/RegisterMap.cs:138</x:v>
      </x:c>
    </x:row>
    <x:row r="113">
      <x:c r="A113" s="17" t="str">
        <x:v>D162</x:v>
      </x:c>
      <x:c r="B113" s="17" t="n">
        <x:v>162</x:v>
      </x:c>
      <x:c r="C113" s="17" t="str">
        <x:v>40163</x:v>
      </x:c>
      <x:c r="D113" s="17" t="str">
        <x:v>DC_Read_PSet</x:v>
      </x:c>
      <x:c r="E113" s="17" t="str">
        <x:v>Int16</x:v>
      </x:c>
      <x:c r="F113" s="17" t="n">
        <x:v>1</x:v>
      </x:c>
      <x:c r="G113" s="17" t="str">
        <x:v>Tanımlı, kullanılmıyor</x:v>
      </x:c>
      <x:c r="H113" s="17" t="str">
        <x:v>—</x:v>
      </x:c>
      <x:c r="I113" s="17" t="str">
        <x:v>—</x:v>
      </x:c>
      <x:c r="J113" s="17" t="str">
        <x:v>— | Core/Registers/RegisterMap.cs:139</x:v>
      </x:c>
    </x:row>
    <x:row r="114">
      <x:c r="A114" s="17" t="str">
        <x:v>D163</x:v>
      </x:c>
      <x:c r="B114" s="17" t="n">
        <x:v>163</x:v>
      </x:c>
      <x:c r="C114" s="17" t="str">
        <x:v>40164</x:v>
      </x:c>
      <x:c r="D114" s="17" t="str">
        <x:v>DC_Read_Voltage</x:v>
      </x:c>
      <x:c r="E114" s="17" t="str">
        <x:v>Int16</x:v>
      </x:c>
      <x:c r="F114" s="17" t="n">
        <x:v>1</x:v>
      </x:c>
      <x:c r="G114" s="17" t="str">
        <x:v>Kullanılıyor</x:v>
      </x:c>
      <x:c r="H114" s="17" t="str">
        <x:v>Okuma</x:v>
      </x:c>
      <x:c r="I114" s="17" t="str">
        <x:v>Forms/MainForm.Polling.cs; Forms/MainForm.SnapshotRead.cs</x:v>
      </x:c>
      <x:c r="J114" s="17" t="str">
        <x:v>— | Core/Registers/RegisterMap.cs:140</x:v>
      </x:c>
    </x:row>
    <x:row r="115">
      <x:c r="A115" s="17" t="str">
        <x:v>D164</x:v>
      </x:c>
      <x:c r="B115" s="17" t="n">
        <x:v>164</x:v>
      </x:c>
      <x:c r="C115" s="17" t="str">
        <x:v>40165</x:v>
      </x:c>
      <x:c r="D115" s="17" t="str">
        <x:v>DC_Read_Current</x:v>
      </x:c>
      <x:c r="E115" s="17" t="str">
        <x:v>Int16</x:v>
      </x:c>
      <x:c r="F115" s="17" t="n">
        <x:v>1</x:v>
      </x:c>
      <x:c r="G115" s="17" t="str">
        <x:v>Kullanılıyor</x:v>
      </x:c>
      <x:c r="H115" s="17" t="str">
        <x:v>Okuma</x:v>
      </x:c>
      <x:c r="I115" s="17" t="str">
        <x:v>Forms/MainForm.Polling.cs; Forms/MainForm.SnapshotRead.cs</x:v>
      </x:c>
      <x:c r="J115" s="17" t="str">
        <x:v>— | Core/Registers/RegisterMap.cs:141</x:v>
      </x:c>
    </x:row>
    <x:row r="116">
      <x:c r="A116" s="17" t="str">
        <x:v>D165</x:v>
      </x:c>
      <x:c r="B116" s="17" t="n">
        <x:v>165</x:v>
      </x:c>
      <x:c r="C116" s="17" t="str">
        <x:v>40166</x:v>
      </x:c>
      <x:c r="D116" s="17" t="str">
        <x:v>DC_Read_Power</x:v>
      </x:c>
      <x:c r="E116" s="17" t="str">
        <x:v>Int16</x:v>
      </x:c>
      <x:c r="F116" s="17" t="n">
        <x:v>1</x:v>
      </x:c>
      <x:c r="G116" s="17" t="str">
        <x:v>Kullanılıyor</x:v>
      </x:c>
      <x:c r="H116" s="17" t="str">
        <x:v>Okuma</x:v>
      </x:c>
      <x:c r="I116" s="17" t="str">
        <x:v>Forms/MainForm.Polling.cs; Forms/MainForm.SnapshotRead.cs</x:v>
      </x:c>
      <x:c r="J116" s="17" t="str">
        <x:v>— | Core/Registers/RegisterMap.cs:142</x:v>
      </x:c>
    </x:row>
    <x:row r="117">
      <x:c r="A117" s="17" t="str">
        <x:v>D166</x:v>
      </x:c>
      <x:c r="B117" s="17" t="n">
        <x:v>166</x:v>
      </x:c>
      <x:c r="C117" s="17" t="str">
        <x:v>40167</x:v>
      </x:c>
      <x:c r="D117" s="17" t="str">
        <x:v>DC_Read_WorkMode</x:v>
      </x:c>
      <x:c r="E117" s="17" t="str">
        <x:v>Int16</x:v>
      </x:c>
      <x:c r="F117" s="17" t="n">
        <x:v>1</x:v>
      </x:c>
      <x:c r="G117" s="17" t="str">
        <x:v>Tanımlı, kullanılmıyor</x:v>
      </x:c>
      <x:c r="H117" s="17" t="str">
        <x:v>—</x:v>
      </x:c>
      <x:c r="I117" s="17" t="str">
        <x:v>—</x:v>
      </x:c>
      <x:c r="J117" s="17" t="str">
        <x:v>— | Core/Registers/RegisterMap.cs:143</x:v>
      </x:c>
    </x:row>
    <x:row r="118">
      <x:c r="A118" s="17" t="str">
        <x:v>D170</x:v>
      </x:c>
      <x:c r="B118" s="17" t="n">
        <x:v>170</x:v>
      </x:c>
      <x:c r="C118" s="17" t="str">
        <x:v>40171</x:v>
      </x:c>
      <x:c r="D118" s="17" t="str">
        <x:v>DC_Read_HW</x:v>
      </x:c>
      <x:c r="E118" s="17" t="str">
        <x:v>Int16</x:v>
      </x:c>
      <x:c r="F118" s="17" t="n">
        <x:v>1</x:v>
      </x:c>
      <x:c r="G118" s="17" t="str">
        <x:v>Tanımlı, kullanılmıyor</x:v>
      </x:c>
      <x:c r="H118" s="17" t="str">
        <x:v>—</x:v>
      </x:c>
      <x:c r="I118" s="17" t="str">
        <x:v>—</x:v>
      </x:c>
      <x:c r="J118" s="17" t="str">
        <x:v>— | Core/Registers/RegisterMap.cs:144</x:v>
      </x:c>
    </x:row>
    <x:row r="119">
      <x:c r="A119" s="17" t="str">
        <x:v>D171</x:v>
      </x:c>
      <x:c r="B119" s="17" t="n">
        <x:v>171</x:v>
      </x:c>
      <x:c r="C119" s="17" t="str">
        <x:v>40172</x:v>
      </x:c>
      <x:c r="D119" s="17" t="str">
        <x:v>DC_Interlock</x:v>
      </x:c>
      <x:c r="E119" s="17" t="str">
        <x:v>Int16</x:v>
      </x:c>
      <x:c r="F119" s="17" t="n">
        <x:v>1</x:v>
      </x:c>
      <x:c r="G119" s="17" t="str">
        <x:v>Tanımlı, kullanılmıyor</x:v>
      </x:c>
      <x:c r="H119" s="17" t="str">
        <x:v>—</x:v>
      </x:c>
      <x:c r="I119" s="17" t="str">
        <x:v>—</x:v>
      </x:c>
      <x:c r="J119" s="17" t="str">
        <x:v>— | Core/Registers/RegisterMap.cs:145</x:v>
      </x:c>
    </x:row>
    <x:row r="120">
      <x:c r="A120" s="17" t="str">
        <x:v>D172</x:v>
      </x:c>
      <x:c r="B120" s="17" t="n">
        <x:v>172</x:v>
      </x:c>
      <x:c r="C120" s="17" t="str">
        <x:v>40173</x:v>
      </x:c>
      <x:c r="D120" s="17" t="str">
        <x:v>DC_Read_Out</x:v>
      </x:c>
      <x:c r="E120" s="17" t="str">
        <x:v>Int16</x:v>
      </x:c>
      <x:c r="F120" s="17" t="n">
        <x:v>1</x:v>
      </x:c>
      <x:c r="G120" s="17" t="str">
        <x:v>Tanımlı, kullanılmıyor</x:v>
      </x:c>
      <x:c r="H120" s="17" t="str">
        <x:v>—</x:v>
      </x:c>
      <x:c r="I120" s="17" t="str">
        <x:v>—</x:v>
      </x:c>
      <x:c r="J120" s="17" t="str">
        <x:v>— | Core/Registers/RegisterMap.cs:146</x:v>
      </x:c>
    </x:row>
    <x:row r="121">
      <x:c r="A121" s="17" t="str">
        <x:v>D184</x:v>
      </x:c>
      <x:c r="B121" s="17" t="n">
        <x:v>184</x:v>
      </x:c>
      <x:c r="C121" s="17" t="str">
        <x:v>40185</x:v>
      </x:c>
      <x:c r="D121" s="17" t="str">
        <x:v>DC_Voltage_Ramp_Read</x:v>
      </x:c>
      <x:c r="E121" s="17" t="str">
        <x:v>Int16</x:v>
      </x:c>
      <x:c r="F121" s="17" t="n">
        <x:v>1</x:v>
      </x:c>
      <x:c r="G121" s="17" t="str">
        <x:v>Tanımlı, kullanılmıyor</x:v>
      </x:c>
      <x:c r="H121" s="17" t="str">
        <x:v>—</x:v>
      </x:c>
      <x:c r="I121" s="17" t="str">
        <x:v>—</x:v>
      </x:c>
      <x:c r="J121" s="17" t="str">
        <x:v>— | Core/Registers/RegisterMap.cs:147</x:v>
      </x:c>
    </x:row>
    <x:row r="122">
      <x:c r="A122" s="17" t="str">
        <x:v>D185</x:v>
      </x:c>
      <x:c r="B122" s="17" t="n">
        <x:v>185</x:v>
      </x:c>
      <x:c r="C122" s="17" t="str">
        <x:v>40186</x:v>
      </x:c>
      <x:c r="D122" s="17" t="str">
        <x:v>DC_Current_Ramp_Read</x:v>
      </x:c>
      <x:c r="E122" s="17" t="str">
        <x:v>Int16</x:v>
      </x:c>
      <x:c r="F122" s="17" t="n">
        <x:v>1</x:v>
      </x:c>
      <x:c r="G122" s="17" t="str">
        <x:v>Tanımlı, kullanılmıyor</x:v>
      </x:c>
      <x:c r="H122" s="17" t="str">
        <x:v>—</x:v>
      </x:c>
      <x:c r="I122" s="17" t="str">
        <x:v>—</x:v>
      </x:c>
      <x:c r="J122" s="17" t="str">
        <x:v>— | Core/Registers/RegisterMap.cs:148</x:v>
      </x:c>
    </x:row>
    <x:row r="123">
      <x:c r="A123" s="17" t="str">
        <x:v>D186</x:v>
      </x:c>
      <x:c r="B123" s="17" t="n">
        <x:v>186</x:v>
      </x:c>
      <x:c r="C123" s="17" t="str">
        <x:v>40187</x:v>
      </x:c>
      <x:c r="D123" s="17" t="str">
        <x:v>DC_Power_Ramp_Read</x:v>
      </x:c>
      <x:c r="E123" s="17" t="str">
        <x:v>Int16</x:v>
      </x:c>
      <x:c r="F123" s="17" t="n">
        <x:v>1</x:v>
      </x:c>
      <x:c r="G123" s="17" t="str">
        <x:v>Tanımlı, kullanılmıyor</x:v>
      </x:c>
      <x:c r="H123" s="17" t="str">
        <x:v>—</x:v>
      </x:c>
      <x:c r="I123" s="17" t="str">
        <x:v>—</x:v>
      </x:c>
      <x:c r="J123" s="17" t="str">
        <x:v>— | Core/Registers/RegisterMap.cs:149</x:v>
      </x:c>
    </x:row>
    <x:row r="124">
      <x:c r="A124" s="17" t="str">
        <x:v>D190</x:v>
      </x:c>
      <x:c r="B124" s="17" t="n">
        <x:v>190</x:v>
      </x:c>
      <x:c r="C124" s="17" t="str">
        <x:v>40191</x:v>
      </x:c>
      <x:c r="D124" s="17" t="str">
        <x:v>DC_ReadBeeper</x:v>
      </x:c>
      <x:c r="E124" s="17" t="str">
        <x:v>Int16</x:v>
      </x:c>
      <x:c r="F124" s="17" t="n">
        <x:v>1</x:v>
      </x:c>
      <x:c r="G124" s="17" t="str">
        <x:v>Tanımlı, kullanılmıyor</x:v>
      </x:c>
      <x:c r="H124" s="17" t="str">
        <x:v>—</x:v>
      </x:c>
      <x:c r="I124" s="17" t="str">
        <x:v>—</x:v>
      </x:c>
      <x:c r="J124" s="17" t="str">
        <x:v>— | Core/Registers/RegisterMap.cs:150</x:v>
      </x:c>
    </x:row>
    <x:row r="125">
      <x:c r="A125" s="17" t="str">
        <x:v>D192</x:v>
      </x:c>
      <x:c r="B125" s="17" t="n">
        <x:v>192</x:v>
      </x:c>
      <x:c r="C125" s="17" t="str">
        <x:v>40193</x:v>
      </x:c>
      <x:c r="D125" s="17" t="str">
        <x:v>DC_Read_Outp_Mode</x:v>
      </x:c>
      <x:c r="E125" s="17" t="str">
        <x:v>Int16</x:v>
      </x:c>
      <x:c r="F125" s="17" t="n">
        <x:v>1</x:v>
      </x:c>
      <x:c r="G125" s="17" t="str">
        <x:v>Tanımlı, kullanılmıyor</x:v>
      </x:c>
      <x:c r="H125" s="17" t="str">
        <x:v>—</x:v>
      </x:c>
      <x:c r="I125" s="17" t="str">
        <x:v>—</x:v>
      </x:c>
      <x:c r="J125" s="17" t="str">
        <x:v>— | Core/Registers/RegisterMap.cs:151</x:v>
      </x:c>
    </x:row>
    <x:row r="126">
      <x:c r="A126" s="17" t="str">
        <x:v>D193</x:v>
      </x:c>
      <x:c r="B126" s="17" t="n">
        <x:v>193</x:v>
      </x:c>
      <x:c r="C126" s="17" t="str">
        <x:v>40194</x:v>
      </x:c>
      <x:c r="D126" s="17" t="str">
        <x:v>DC_Read_Pulse_Frq</x:v>
      </x:c>
      <x:c r="E126" s="17" t="str">
        <x:v>Int16</x:v>
      </x:c>
      <x:c r="F126" s="17" t="n">
        <x:v>1</x:v>
      </x:c>
      <x:c r="G126" s="17" t="str">
        <x:v>Tanımlı, kullanılmıyor</x:v>
      </x:c>
      <x:c r="H126" s="17" t="str">
        <x:v>—</x:v>
      </x:c>
      <x:c r="I126" s="17" t="str">
        <x:v>—</x:v>
      </x:c>
      <x:c r="J126" s="17" t="str">
        <x:v>— | Core/Registers/RegisterMap.cs:152</x:v>
      </x:c>
    </x:row>
    <x:row r="127">
      <x:c r="A127" s="17" t="str">
        <x:v>D210</x:v>
      </x:c>
      <x:c r="B127" s="17" t="n">
        <x:v>210</x:v>
      </x:c>
      <x:c r="C127" s="17" t="str">
        <x:v>40211</x:v>
      </x:c>
      <x:c r="D127" s="17" t="str">
        <x:v>DC_Volt_Set</x:v>
      </x:c>
      <x:c r="E127" s="17" t="str">
        <x:v>Int16</x:v>
      </x:c>
      <x:c r="F127" s="17" t="n">
        <x:v>1</x:v>
      </x:c>
      <x:c r="G127" s="17" t="str">
        <x:v>Tanımlı, kullanılmıyor</x:v>
      </x:c>
      <x:c r="H127" s="17" t="str">
        <x:v>—</x:v>
      </x:c>
      <x:c r="I127" s="17" t="str">
        <x:v>—</x:v>
      </x:c>
      <x:c r="J127" s="17" t="str">
        <x:v>— | Core/Registers/RegisterMap.cs:153</x:v>
      </x:c>
    </x:row>
    <x:row r="128">
      <x:c r="A128" s="17" t="str">
        <x:v>D211</x:v>
      </x:c>
      <x:c r="B128" s="17" t="n">
        <x:v>211</x:v>
      </x:c>
      <x:c r="C128" s="17" t="str">
        <x:v>40212</x:v>
      </x:c>
      <x:c r="D128" s="17" t="str">
        <x:v>DC_Current_Set</x:v>
      </x:c>
      <x:c r="E128" s="17" t="str">
        <x:v>Int16</x:v>
      </x:c>
      <x:c r="F128" s="17" t="n">
        <x:v>1</x:v>
      </x:c>
      <x:c r="G128" s="17" t="str">
        <x:v>Tanımlı, kullanılmıyor</x:v>
      </x:c>
      <x:c r="H128" s="17" t="str">
        <x:v>—</x:v>
      </x:c>
      <x:c r="I128" s="17" t="str">
        <x:v>—</x:v>
      </x:c>
      <x:c r="J128" s="17" t="str">
        <x:v>— | Core/Registers/RegisterMap.cs:154</x:v>
      </x:c>
    </x:row>
    <x:row r="129">
      <x:c r="A129" s="17" t="str">
        <x:v>D212</x:v>
      </x:c>
      <x:c r="B129" s="17" t="n">
        <x:v>212</x:v>
      </x:c>
      <x:c r="C129" s="17" t="str">
        <x:v>40213</x:v>
      </x:c>
      <x:c r="D129" s="17" t="str">
        <x:v>DC_Power_Set</x:v>
      </x:c>
      <x:c r="E129" s="17" t="str">
        <x:v>Int16</x:v>
      </x:c>
      <x:c r="F129" s="17" t="n">
        <x:v>1</x:v>
      </x:c>
      <x:c r="G129" s="17" t="str">
        <x:v>Tanımlı, kullanılmıyor</x:v>
      </x:c>
      <x:c r="H129" s="17" t="str">
        <x:v>—</x:v>
      </x:c>
      <x:c r="I129" s="17" t="str">
        <x:v>—</x:v>
      </x:c>
      <x:c r="J129" s="17" t="str">
        <x:v>— | Core/Registers/RegisterMap.cs:155</x:v>
      </x:c>
    </x:row>
    <x:row r="130">
      <x:c r="A130" s="17" t="str">
        <x:v>D213</x:v>
      </x:c>
      <x:c r="B130" s="17" t="n">
        <x:v>213</x:v>
      </x:c>
      <x:c r="C130" s="17" t="str">
        <x:v>40214</x:v>
      </x:c>
      <x:c r="D130" s="17" t="str">
        <x:v>DC_Set_Work_Mode</x:v>
      </x:c>
      <x:c r="E130" s="17" t="str">
        <x:v>Int16</x:v>
      </x:c>
      <x:c r="F130" s="17" t="n">
        <x:v>1</x:v>
      </x:c>
      <x:c r="G130" s="17" t="str">
        <x:v>Tanımlı, kullanılmıyor</x:v>
      </x:c>
      <x:c r="H130" s="17" t="str">
        <x:v>—</x:v>
      </x:c>
      <x:c r="I130" s="17" t="str">
        <x:v>—</x:v>
      </x:c>
      <x:c r="J130" s="17" t="str">
        <x:v>— | Core/Registers/RegisterMap.cs:156</x:v>
      </x:c>
    </x:row>
    <x:row r="131">
      <x:c r="A131" s="17" t="str">
        <x:v>D214</x:v>
      </x:c>
      <x:c r="B131" s="17" t="n">
        <x:v>214</x:v>
      </x:c>
      <x:c r="C131" s="17" t="str">
        <x:v>40215</x:v>
      </x:c>
      <x:c r="D131" s="17" t="str">
        <x:v>DC_VoltageLimit_Set</x:v>
      </x:c>
      <x:c r="E131" s="17" t="str">
        <x:v>Int16</x:v>
      </x:c>
      <x:c r="F131" s="17" t="n">
        <x:v>1</x:v>
      </x:c>
      <x:c r="G131" s="17" t="str">
        <x:v>Tanımlı, kullanılmıyor</x:v>
      </x:c>
      <x:c r="H131" s="17" t="str">
        <x:v>—</x:v>
      </x:c>
      <x:c r="I131" s="17" t="str">
        <x:v>—</x:v>
      </x:c>
      <x:c r="J131" s="17" t="str">
        <x:v>— | Core/Registers/RegisterMap.cs:157</x:v>
      </x:c>
    </x:row>
    <x:row r="132">
      <x:c r="A132" s="17" t="str">
        <x:v>D215</x:v>
      </x:c>
      <x:c r="B132" s="17" t="n">
        <x:v>215</x:v>
      </x:c>
      <x:c r="C132" s="17" t="str">
        <x:v>40216</x:v>
      </x:c>
      <x:c r="D132" s="17" t="str">
        <x:v>DC_Current_Limit_Set</x:v>
      </x:c>
      <x:c r="E132" s="17" t="str">
        <x:v>Int16</x:v>
      </x:c>
      <x:c r="F132" s="17" t="n">
        <x:v>1</x:v>
      </x:c>
      <x:c r="G132" s="17" t="str">
        <x:v>Tanımlı, kullanılmıyor</x:v>
      </x:c>
      <x:c r="H132" s="17" t="str">
        <x:v>—</x:v>
      </x:c>
      <x:c r="I132" s="17" t="str">
        <x:v>—</x:v>
      </x:c>
      <x:c r="J132" s="17" t="str">
        <x:v>— | Core/Registers/RegisterMap.cs:158</x:v>
      </x:c>
    </x:row>
    <x:row r="133">
      <x:c r="A133" s="17" t="str">
        <x:v>D216</x:v>
      </x:c>
      <x:c r="B133" s="17" t="n">
        <x:v>216</x:v>
      </x:c>
      <x:c r="C133" s="17" t="str">
        <x:v>40217</x:v>
      </x:c>
      <x:c r="D133" s="17" t="str">
        <x:v>DC_Power_Limit_Set</x:v>
      </x:c>
      <x:c r="E133" s="17" t="str">
        <x:v>Int16</x:v>
      </x:c>
      <x:c r="F133" s="17" t="n">
        <x:v>1</x:v>
      </x:c>
      <x:c r="G133" s="17" t="str">
        <x:v>Tanımlı, kullanılmıyor</x:v>
      </x:c>
      <x:c r="H133" s="17" t="str">
        <x:v>—</x:v>
      </x:c>
      <x:c r="I133" s="17" t="str">
        <x:v>—</x:v>
      </x:c>
      <x:c r="J133" s="17" t="str">
        <x:v>— | Core/Registers/RegisterMap.cs:159</x:v>
      </x:c>
    </x:row>
    <x:row r="134">
      <x:c r="A134" s="17" t="str">
        <x:v>D217</x:v>
      </x:c>
      <x:c r="B134" s="17" t="n">
        <x:v>217</x:v>
      </x:c>
      <x:c r="C134" s="17" t="str">
        <x:v>40218</x:v>
      </x:c>
      <x:c r="D134" s="17" t="str">
        <x:v>DC_Ramp_ActiveSet1</x:v>
      </x:c>
      <x:c r="E134" s="17" t="str">
        <x:v>Int16</x:v>
      </x:c>
      <x:c r="F134" s="17" t="n">
        <x:v>1</x:v>
      </x:c>
      <x:c r="G134" s="17" t="str">
        <x:v>Tanımlı, kullanılmıyor</x:v>
      </x:c>
      <x:c r="H134" s="17" t="str">
        <x:v>—</x:v>
      </x:c>
      <x:c r="I134" s="17" t="str">
        <x:v>—</x:v>
      </x:c>
      <x:c r="J134" s="17" t="str">
        <x:v>— | Core/Registers/RegisterMap.cs:160</x:v>
      </x:c>
    </x:row>
    <x:row r="135">
      <x:c r="A135" s="17" t="str">
        <x:v>D218</x:v>
      </x:c>
      <x:c r="B135" s="17" t="n">
        <x:v>218</x:v>
      </x:c>
      <x:c r="C135" s="17" t="str">
        <x:v>40219</x:v>
      </x:c>
      <x:c r="D135" s="17" t="str">
        <x:v>DC_Voltage_Ramp_Set</x:v>
      </x:c>
      <x:c r="E135" s="17" t="str">
        <x:v>Int16</x:v>
      </x:c>
      <x:c r="F135" s="17" t="n">
        <x:v>1</x:v>
      </x:c>
      <x:c r="G135" s="17" t="str">
        <x:v>Tanımlı, kullanılmıyor</x:v>
      </x:c>
      <x:c r="H135" s="17" t="str">
        <x:v>—</x:v>
      </x:c>
      <x:c r="I135" s="17" t="str">
        <x:v>—</x:v>
      </x:c>
      <x:c r="J135" s="17" t="str">
        <x:v>— | Core/Registers/RegisterMap.cs:161</x:v>
      </x:c>
    </x:row>
    <x:row r="136">
      <x:c r="A136" s="17" t="str">
        <x:v>D219</x:v>
      </x:c>
      <x:c r="B136" s="17" t="n">
        <x:v>219</x:v>
      </x:c>
      <x:c r="C136" s="17" t="str">
        <x:v>40220</x:v>
      </x:c>
      <x:c r="D136" s="17" t="str">
        <x:v>DC_Current_Ramp_Set</x:v>
      </x:c>
      <x:c r="E136" s="17" t="str">
        <x:v>Int16</x:v>
      </x:c>
      <x:c r="F136" s="17" t="n">
        <x:v>1</x:v>
      </x:c>
      <x:c r="G136" s="17" t="str">
        <x:v>Tanımlı, kullanılmıyor</x:v>
      </x:c>
      <x:c r="H136" s="17" t="str">
        <x:v>—</x:v>
      </x:c>
      <x:c r="I136" s="17" t="str">
        <x:v>—</x:v>
      </x:c>
      <x:c r="J136" s="17" t="str">
        <x:v>— | Core/Registers/RegisterMap.cs:162</x:v>
      </x:c>
    </x:row>
    <x:row r="137">
      <x:c r="A137" s="17" t="str">
        <x:v>D220</x:v>
      </x:c>
      <x:c r="B137" s="17" t="n">
        <x:v>220</x:v>
      </x:c>
      <x:c r="C137" s="17" t="str">
        <x:v>40221</x:v>
      </x:c>
      <x:c r="D137" s="17" t="str">
        <x:v>DC_Interface</x:v>
      </x:c>
      <x:c r="E137" s="17" t="str">
        <x:v>Int16</x:v>
      </x:c>
      <x:c r="F137" s="17" t="n">
        <x:v>1</x:v>
      </x:c>
      <x:c r="G137" s="17" t="str">
        <x:v>Tanımlı, kullanılmıyor</x:v>
      </x:c>
      <x:c r="H137" s="17" t="str">
        <x:v>—</x:v>
      </x:c>
      <x:c r="I137" s="17" t="str">
        <x:v>—</x:v>
      </x:c>
      <x:c r="J137" s="17" t="str">
        <x:v>— | Core/Registers/RegisterMap.cs:163</x:v>
      </x:c>
    </x:row>
    <x:row r="138">
      <x:c r="A138" s="17" t="str">
        <x:v>D221</x:v>
      </x:c>
      <x:c r="B138" s="17" t="n">
        <x:v>221</x:v>
      </x:c>
      <x:c r="C138" s="17" t="str">
        <x:v>40222</x:v>
      </x:c>
      <x:c r="D138" s="17" t="str">
        <x:v>DC_Power_Ramp_Set</x:v>
      </x:c>
      <x:c r="E138" s="17" t="str">
        <x:v>Int16</x:v>
      </x:c>
      <x:c r="F138" s="17" t="n">
        <x:v>1</x:v>
      </x:c>
      <x:c r="G138" s="17" t="str">
        <x:v>Tanımlı, kullanılmıyor</x:v>
      </x:c>
      <x:c r="H138" s="17" t="str">
        <x:v>—</x:v>
      </x:c>
      <x:c r="I138" s="17" t="str">
        <x:v>—</x:v>
      </x:c>
      <x:c r="J138" s="17" t="str">
        <x:v>— | Core/Registers/RegisterMap.cs:164</x:v>
      </x:c>
    </x:row>
    <x:row r="139">
      <x:c r="A139" s="17" t="str">
        <x:v>D222</x:v>
      </x:c>
      <x:c r="B139" s="17" t="n">
        <x:v>222</x:v>
      </x:c>
      <x:c r="C139" s="17" t="str">
        <x:v>40223</x:v>
      </x:c>
      <x:c r="D139" s="17" t="str">
        <x:v>DC_Set_Out</x:v>
      </x:c>
      <x:c r="E139" s="17" t="str">
        <x:v>Int16</x:v>
      </x:c>
      <x:c r="F139" s="17" t="n">
        <x:v>1</x:v>
      </x:c>
      <x:c r="G139" s="17" t="str">
        <x:v>Kullanılıyor</x:v>
      </x:c>
      <x:c r="H139" s="17" t="str">
        <x:v>Okuma</x:v>
      </x:c>
      <x:c r="I139" s="17" t="str">
        <x:v>Forms/MainForm.DCSequence.cs; Forms/MainForm.DeviceControl.cs; Forms/MainForm.SnapshotRead.cs</x:v>
      </x:c>
      <x:c r="J139" s="17" t="str">
        <x:v>— | Core/Registers/RegisterMap.cs:165</x:v>
      </x:c>
    </x:row>
    <x:row r="140">
      <x:c r="A140" s="17" t="str">
        <x:v>D230–D231</x:v>
      </x:c>
      <x:c r="B140" s="17" t="n">
        <x:v>230</x:v>
      </x:c>
      <x:c r="C140" s="17" t="str">
        <x:v>40231–40232</x:v>
      </x:c>
      <x:c r="D140" s="17" t="str">
        <x:v>Thickness1</x:v>
      </x:c>
      <x:c r="E140" s="17" t="str">
        <x:v>Float32 (CDAB)</x:v>
      </x:c>
      <x:c r="F140" s="17" t="n">
        <x:v>2</x:v>
      </x:c>
      <x:c r="G140" s="17" t="str">
        <x:v>Tanımlı, kullanılmıyor</x:v>
      </x:c>
      <x:c r="H140" s="17" t="str">
        <x:v>—</x:v>
      </x:c>
      <x:c r="I140" s="17" t="str">
        <x:v>—</x:v>
      </x:c>
      <x:c r="J140" s="17" t="str">
        <x:v>2 regs; word order CDAB; big-endian bytes | Core/Registers/RegisterMap.cs:167</x:v>
      </x:c>
    </x:row>
    <x:row r="141">
      <x:c r="A141" s="17" t="str">
        <x:v>D232–D233</x:v>
      </x:c>
      <x:c r="B141" s="17" t="n">
        <x:v>232</x:v>
      </x:c>
      <x:c r="C141" s="17" t="str">
        <x:v>40233–40234</x:v>
      </x:c>
      <x:c r="D141" s="17" t="str">
        <x:v>Rate1</x:v>
      </x:c>
      <x:c r="E141" s="17" t="str">
        <x:v>Float32 (CDAB)</x:v>
      </x:c>
      <x:c r="F141" s="17" t="n">
        <x:v>2</x:v>
      </x:c>
      <x:c r="G141" s="17" t="str">
        <x:v>Tanımlı, kullanılmıyor</x:v>
      </x:c>
      <x:c r="H141" s="17" t="str">
        <x:v>—</x:v>
      </x:c>
      <x:c r="I141" s="17" t="str">
        <x:v>—</x:v>
      </x:c>
      <x:c r="J141" s="17" t="str">
        <x:v>2 regs; word order CDAB; big-endian bytes | Core/Registers/RegisterMap.cs:168</x:v>
      </x:c>
    </x:row>
    <x:row r="142">
      <x:c r="A142" s="17" t="str">
        <x:v>D234–D235</x:v>
      </x:c>
      <x:c r="B142" s="17" t="n">
        <x:v>234</x:v>
      </x:c>
      <x:c r="C142" s="17" t="str">
        <x:v>40235–40236</x:v>
      </x:c>
      <x:c r="D142" s="17" t="str">
        <x:v>Life1</x:v>
      </x:c>
      <x:c r="E142" s="17" t="str">
        <x:v>Float32 (CDAB)</x:v>
      </x:c>
      <x:c r="F142" s="17" t="n">
        <x:v>2</x:v>
      </x:c>
      <x:c r="G142" s="17" t="str">
        <x:v>Tanımlı, kullanılmıyor</x:v>
      </x:c>
      <x:c r="H142" s="17" t="str">
        <x:v>—</x:v>
      </x:c>
      <x:c r="I142" s="17" t="str">
        <x:v>—</x:v>
      </x:c>
      <x:c r="J142" s="17" t="str">
        <x:v>2 regs; word order CDAB; big-endian bytes | Core/Registers/RegisterMap.cs:169</x:v>
      </x:c>
    </x:row>
    <x:row r="143">
      <x:c r="A143" s="17" t="str">
        <x:v>D236–D237</x:v>
      </x:c>
      <x:c r="B143" s="17" t="n">
        <x:v>236</x:v>
      </x:c>
      <x:c r="C143" s="17" t="str">
        <x:v>40237–40238</x:v>
      </x:c>
      <x:c r="D143" s="17" t="str">
        <x:v>SerialNumber1</x:v>
      </x:c>
      <x:c r="E143" s="17" t="str">
        <x:v>Int32 (CDAB)</x:v>
      </x:c>
      <x:c r="F143" s="17" t="n">
        <x:v>2</x:v>
      </x:c>
      <x:c r="G143" s="17" t="str">
        <x:v>Tanımlı, kullanılmıyor</x:v>
      </x:c>
      <x:c r="H143" s="17" t="str">
        <x:v>—</x:v>
      </x:c>
      <x:c r="I143" s="17" t="str">
        <x:v>—</x:v>
      </x:c>
      <x:c r="J143" s="17" t="str">
        <x:v>2 regs,int32; word order CDAB; big-endian bytes | Core/Registers/RegisterMap.cs:170</x:v>
      </x:c>
    </x:row>
    <x:row r="144">
      <x:c r="A144" s="17" t="str">
        <x:v>D238–D239</x:v>
      </x:c>
      <x:c r="B144" s="17" t="n">
        <x:v>238</x:v>
      </x:c>
      <x:c r="C144" s="17" t="str">
        <x:v>40239–40240</x:v>
      </x:c>
      <x:c r="D144" s="17" t="str">
        <x:v>Thickness2</x:v>
      </x:c>
      <x:c r="E144" s="17" t="str">
        <x:v>Float32 (CDAB)</x:v>
      </x:c>
      <x:c r="F144" s="17" t="n">
        <x:v>2</x:v>
      </x:c>
      <x:c r="G144" s="17" t="str">
        <x:v>Tanımlı, kullanılmıyor</x:v>
      </x:c>
      <x:c r="H144" s="17" t="str">
        <x:v>—</x:v>
      </x:c>
      <x:c r="I144" s="17" t="str">
        <x:v>—</x:v>
      </x:c>
      <x:c r="J144" s="17" t="str">
        <x:v>2 regs; word order CDAB; big-endian bytes | Core/Registers/RegisterMap.cs:171</x:v>
      </x:c>
    </x:row>
    <x:row r="145">
      <x:c r="A145" s="17" t="str">
        <x:v>D240–D241</x:v>
      </x:c>
      <x:c r="B145" s="17" t="n">
        <x:v>240</x:v>
      </x:c>
      <x:c r="C145" s="17" t="str">
        <x:v>40241–40242</x:v>
      </x:c>
      <x:c r="D145" s="17" t="str">
        <x:v>Rate2</x:v>
      </x:c>
      <x:c r="E145" s="17" t="str">
        <x:v>Float32 (CDAB)</x:v>
      </x:c>
      <x:c r="F145" s="17" t="n">
        <x:v>2</x:v>
      </x:c>
      <x:c r="G145" s="17" t="str">
        <x:v>Tanımlı, kullanılmıyor</x:v>
      </x:c>
      <x:c r="H145" s="17" t="str">
        <x:v>—</x:v>
      </x:c>
      <x:c r="I145" s="17" t="str">
        <x:v>—</x:v>
      </x:c>
      <x:c r="J145" s="17" t="str">
        <x:v>2 regs; word order CDAB; big-endian bytes | Core/Registers/RegisterMap.cs:172</x:v>
      </x:c>
    </x:row>
    <x:row r="146">
      <x:c r="A146" s="17" t="str">
        <x:v>D242–D243</x:v>
      </x:c>
      <x:c r="B146" s="17" t="n">
        <x:v>242</x:v>
      </x:c>
      <x:c r="C146" s="17" t="str">
        <x:v>40243–40244</x:v>
      </x:c>
      <x:c r="D146" s="17" t="str">
        <x:v>Life2</x:v>
      </x:c>
      <x:c r="E146" s="17" t="str">
        <x:v>Float32 (CDAB)</x:v>
      </x:c>
      <x:c r="F146" s="17" t="n">
        <x:v>2</x:v>
      </x:c>
      <x:c r="G146" s="17" t="str">
        <x:v>Tanımlı, kullanılmıyor</x:v>
      </x:c>
      <x:c r="H146" s="17" t="str">
        <x:v>—</x:v>
      </x:c>
      <x:c r="I146" s="17" t="str">
        <x:v>—</x:v>
      </x:c>
      <x:c r="J146" s="17" t="str">
        <x:v>2 regs; word order CDAB; big-endian bytes | Core/Registers/RegisterMap.cs:173</x:v>
      </x:c>
    </x:row>
    <x:row r="147">
      <x:c r="A147" s="17" t="str">
        <x:v>D244–D245</x:v>
      </x:c>
      <x:c r="B147" s="17" t="n">
        <x:v>244</x:v>
      </x:c>
      <x:c r="C147" s="17" t="str">
        <x:v>40245–40246</x:v>
      </x:c>
      <x:c r="D147" s="17" t="str">
        <x:v>SerialNumber2</x:v>
      </x:c>
      <x:c r="E147" s="17" t="str">
        <x:v>Int32 (CDAB)</x:v>
      </x:c>
      <x:c r="F147" s="17" t="n">
        <x:v>2</x:v>
      </x:c>
      <x:c r="G147" s="17" t="str">
        <x:v>Tanımlı, kullanılmıyor</x:v>
      </x:c>
      <x:c r="H147" s="17" t="str">
        <x:v>—</x:v>
      </x:c>
      <x:c r="I147" s="17" t="str">
        <x:v>—</x:v>
      </x:c>
      <x:c r="J147" s="17" t="str">
        <x:v>2 regs,int32; word order CDAB; big-endian bytes | Core/Registers/RegisterMap.cs:174</x:v>
      </x:c>
    </x:row>
    <x:row r="148">
      <x:c r="A148" s="17" t="str">
        <x:v>D246–D247</x:v>
      </x:c>
      <x:c r="B148" s="17" t="n">
        <x:v>246</x:v>
      </x:c>
      <x:c r="C148" s="17" t="str">
        <x:v>40247–40248</x:v>
      </x:c>
      <x:c r="D148" s="17" t="str">
        <x:v>Thickness3</x:v>
      </x:c>
      <x:c r="E148" s="17" t="str">
        <x:v>Float32 (CDAB)</x:v>
      </x:c>
      <x:c r="F148" s="17" t="n">
        <x:v>2</x:v>
      </x:c>
      <x:c r="G148" s="17" t="str">
        <x:v>Tanımlı, kullanılmıyor</x:v>
      </x:c>
      <x:c r="H148" s="17" t="str">
        <x:v>—</x:v>
      </x:c>
      <x:c r="I148" s="17" t="str">
        <x:v>—</x:v>
      </x:c>
      <x:c r="J148" s="17" t="str">
        <x:v>2 regs; word order CDAB; big-endian bytes | Core/Registers/RegisterMap.cs:175</x:v>
      </x:c>
    </x:row>
    <x:row r="149">
      <x:c r="A149" s="17" t="str">
        <x:v>D248–D249</x:v>
      </x:c>
      <x:c r="B149" s="17" t="n">
        <x:v>248</x:v>
      </x:c>
      <x:c r="C149" s="17" t="str">
        <x:v>40249–40250</x:v>
      </x:c>
      <x:c r="D149" s="17" t="str">
        <x:v>Rate3</x:v>
      </x:c>
      <x:c r="E149" s="17" t="str">
        <x:v>Float32 (CDAB)</x:v>
      </x:c>
      <x:c r="F149" s="17" t="n">
        <x:v>2</x:v>
      </x:c>
      <x:c r="G149" s="17" t="str">
        <x:v>Tanımlı, kullanılmıyor</x:v>
      </x:c>
      <x:c r="H149" s="17" t="str">
        <x:v>—</x:v>
      </x:c>
      <x:c r="I149" s="17" t="str">
        <x:v>—</x:v>
      </x:c>
      <x:c r="J149" s="17" t="str">
        <x:v>2 regs; word order CDAB; big-endian bytes | Core/Registers/RegisterMap.cs:176</x:v>
      </x:c>
    </x:row>
    <x:row r="150">
      <x:c r="A150" s="17" t="str">
        <x:v>D250–D251</x:v>
      </x:c>
      <x:c r="B150" s="17" t="n">
        <x:v>250</x:v>
      </x:c>
      <x:c r="C150" s="17" t="str">
        <x:v>40251–40252</x:v>
      </x:c>
      <x:c r="D150" s="17" t="str">
        <x:v>Life3</x:v>
      </x:c>
      <x:c r="E150" s="17" t="str">
        <x:v>Float32 (CDAB)</x:v>
      </x:c>
      <x:c r="F150" s="17" t="n">
        <x:v>2</x:v>
      </x:c>
      <x:c r="G150" s="17" t="str">
        <x:v>Tanımlı, kullanılmıyor</x:v>
      </x:c>
      <x:c r="H150" s="17" t="str">
        <x:v>—</x:v>
      </x:c>
      <x:c r="I150" s="17" t="str">
        <x:v>—</x:v>
      </x:c>
      <x:c r="J150" s="17" t="str">
        <x:v>2 regs; word order CDAB; big-endian bytes | Core/Registers/RegisterMap.cs:177</x:v>
      </x:c>
    </x:row>
    <x:row r="151">
      <x:c r="A151" s="17" t="str">
        <x:v>D252–D253</x:v>
      </x:c>
      <x:c r="B151" s="17" t="n">
        <x:v>252</x:v>
      </x:c>
      <x:c r="C151" s="17" t="str">
        <x:v>40253–40254</x:v>
      </x:c>
      <x:c r="D151" s="17" t="str">
        <x:v>SerialNumber3</x:v>
      </x:c>
      <x:c r="E151" s="17" t="str">
        <x:v>Int32 (CDAB)</x:v>
      </x:c>
      <x:c r="F151" s="17" t="n">
        <x:v>2</x:v>
      </x:c>
      <x:c r="G151" s="17" t="str">
        <x:v>Tanımlı, kullanılmıyor</x:v>
      </x:c>
      <x:c r="H151" s="17" t="str">
        <x:v>—</x:v>
      </x:c>
      <x:c r="I151" s="17" t="str">
        <x:v>—</x:v>
      </x:c>
      <x:c r="J151" s="17" t="str">
        <x:v>2 regs,int32; word order CDAB; big-endian bytes | Core/Registers/RegisterMap.cs:178</x:v>
      </x:c>
    </x:row>
    <x:row r="152">
      <x:c r="A152" s="17" t="str">
        <x:v>D254–D255</x:v>
      </x:c>
      <x:c r="B152" s="17" t="n">
        <x:v>254</x:v>
      </x:c>
      <x:c r="C152" s="17" t="str">
        <x:v>40255–40256</x:v>
      </x:c>
      <x:c r="D152" s="17" t="str">
        <x:v>Z_Ratio1</x:v>
      </x:c>
      <x:c r="E152" s="17" t="str">
        <x:v>Float32 (CDAB)</x:v>
      </x:c>
      <x:c r="F152" s="17" t="n">
        <x:v>2</x:v>
      </x:c>
      <x:c r="G152" s="17" t="str">
        <x:v>Tanımlı, kullanılmıyor</x:v>
      </x:c>
      <x:c r="H152" s="17" t="str">
        <x:v>—</x:v>
      </x:c>
      <x:c r="I152" s="17" t="str">
        <x:v>—</x:v>
      </x:c>
      <x:c r="J152" s="17" t="str">
        <x:v>2 regs; word order CDAB; big-endian bytes | Core/Registers/RegisterMap.cs:180</x:v>
      </x:c>
    </x:row>
    <x:row r="153">
      <x:c r="A153" s="17" t="str">
        <x:v>D256–D257</x:v>
      </x:c>
      <x:c r="B153" s="17" t="n">
        <x:v>256</x:v>
      </x:c>
      <x:c r="C153" s="17" t="str">
        <x:v>40257–40258</x:v>
      </x:c>
      <x:c r="D153" s="17" t="str">
        <x:v>Density1</x:v>
      </x:c>
      <x:c r="E153" s="17" t="str">
        <x:v>Float32 (CDAB)</x:v>
      </x:c>
      <x:c r="F153" s="17" t="n">
        <x:v>2</x:v>
      </x:c>
      <x:c r="G153" s="17" t="str">
        <x:v>Tanımlı, kullanılmıyor</x:v>
      </x:c>
      <x:c r="H153" s="17" t="str">
        <x:v>—</x:v>
      </x:c>
      <x:c r="I153" s="17" t="str">
        <x:v>—</x:v>
      </x:c>
      <x:c r="J153" s="17" t="str">
        <x:v>2 regs; word order CDAB; big-endian bytes | Core/Registers/RegisterMap.cs:181</x:v>
      </x:c>
    </x:row>
    <x:row r="154">
      <x:c r="A154" s="17" t="str">
        <x:v>D258–D259</x:v>
      </x:c>
      <x:c r="B154" s="17" t="n">
        <x:v>258</x:v>
      </x:c>
      <x:c r="C154" s="17" t="str">
        <x:v>40259–40260</x:v>
      </x:c>
      <x:c r="D154" s="17" t="str">
        <x:v>Tooling1</x:v>
      </x:c>
      <x:c r="E154" s="17" t="str">
        <x:v>Float32 (CDAB)</x:v>
      </x:c>
      <x:c r="F154" s="17" t="n">
        <x:v>2</x:v>
      </x:c>
      <x:c r="G154" s="17" t="str">
        <x:v>Tanımlı, kullanılmıyor</x:v>
      </x:c>
      <x:c r="H154" s="17" t="str">
        <x:v>—</x:v>
      </x:c>
      <x:c r="I154" s="17" t="str">
        <x:v>—</x:v>
      </x:c>
      <x:c r="J154" s="17" t="str">
        <x:v>2 regs; word order CDAB; big-endian bytes | Core/Registers/RegisterMap.cs:182</x:v>
      </x:c>
    </x:row>
    <x:row r="155">
      <x:c r="A155" s="17" t="str">
        <x:v>D260–D261</x:v>
      </x:c>
      <x:c r="B155" s="17" t="n">
        <x:v>260</x:v>
      </x:c>
      <x:c r="C155" s="17" t="str">
        <x:v>40261–40262</x:v>
      </x:c>
      <x:c r="D155" s="17" t="str">
        <x:v>ZeroThickness1</x:v>
      </x:c>
      <x:c r="E155" s="17" t="str">
        <x:v>Float32 (CDAB)</x:v>
      </x:c>
      <x:c r="F155" s="17" t="n">
        <x:v>2</x:v>
      </x:c>
      <x:c r="G155" s="17" t="str">
        <x:v>Tanımlı, kullanılmıyor</x:v>
      </x:c>
      <x:c r="H155" s="17" t="str">
        <x:v>—</x:v>
      </x:c>
      <x:c r="I155" s="17" t="str">
        <x:v>—</x:v>
      </x:c>
      <x:c r="J155" s="17" t="str">
        <x:v>2 regs; word order CDAB; big-endian bytes | Core/Registers/RegisterMap.cs:183</x:v>
      </x:c>
    </x:row>
    <x:row r="156">
      <x:c r="A156" s="17" t="str">
        <x:v>D262–D263</x:v>
      </x:c>
      <x:c r="B156" s="17" t="n">
        <x:v>262</x:v>
      </x:c>
      <x:c r="C156" s="17" t="str">
        <x:v>40263–40264</x:v>
      </x:c>
      <x:c r="D156" s="17" t="str">
        <x:v>Z_Ratio2</x:v>
      </x:c>
      <x:c r="E156" s="17" t="str">
        <x:v>Float32 (CDAB)</x:v>
      </x:c>
      <x:c r="F156" s="17" t="n">
        <x:v>2</x:v>
      </x:c>
      <x:c r="G156" s="17" t="str">
        <x:v>Tanımlı, kullanılmıyor</x:v>
      </x:c>
      <x:c r="H156" s="17" t="str">
        <x:v>—</x:v>
      </x:c>
      <x:c r="I156" s="17" t="str">
        <x:v>—</x:v>
      </x:c>
      <x:c r="J156" s="17" t="str">
        <x:v>2 regs; word order CDAB; big-endian bytes | Core/Registers/RegisterMap.cs:184</x:v>
      </x:c>
    </x:row>
    <x:row r="157">
      <x:c r="A157" s="17" t="str">
        <x:v>D264–D265</x:v>
      </x:c>
      <x:c r="B157" s="17" t="n">
        <x:v>264</x:v>
      </x:c>
      <x:c r="C157" s="17" t="str">
        <x:v>40265–40266</x:v>
      </x:c>
      <x:c r="D157" s="17" t="str">
        <x:v>Density2</x:v>
      </x:c>
      <x:c r="E157" s="17" t="str">
        <x:v>Float32 (CDAB)</x:v>
      </x:c>
      <x:c r="F157" s="17" t="n">
        <x:v>2</x:v>
      </x:c>
      <x:c r="G157" s="17" t="str">
        <x:v>Tanımlı, kullanılmıyor</x:v>
      </x:c>
      <x:c r="H157" s="17" t="str">
        <x:v>—</x:v>
      </x:c>
      <x:c r="I157" s="17" t="str">
        <x:v>—</x:v>
      </x:c>
      <x:c r="J157" s="17" t="str">
        <x:v>2 regs; word order CDAB; big-endian bytes | Core/Registers/RegisterMap.cs:185</x:v>
      </x:c>
    </x:row>
    <x:row r="158">
      <x:c r="A158" s="17" t="str">
        <x:v>D266–D267</x:v>
      </x:c>
      <x:c r="B158" s="17" t="n">
        <x:v>266</x:v>
      </x:c>
      <x:c r="C158" s="17" t="str">
        <x:v>40267–40268</x:v>
      </x:c>
      <x:c r="D158" s="17" t="str">
        <x:v>Tooling2</x:v>
      </x:c>
      <x:c r="E158" s="17" t="str">
        <x:v>Float32 (CDAB)</x:v>
      </x:c>
      <x:c r="F158" s="17" t="n">
        <x:v>2</x:v>
      </x:c>
      <x:c r="G158" s="17" t="str">
        <x:v>Tanımlı, kullanılmıyor</x:v>
      </x:c>
      <x:c r="H158" s="17" t="str">
        <x:v>—</x:v>
      </x:c>
      <x:c r="I158" s="17" t="str">
        <x:v>—</x:v>
      </x:c>
      <x:c r="J158" s="17" t="str">
        <x:v>2 regs; word order CDAB; big-endian bytes | Core/Registers/RegisterMap.cs:186</x:v>
      </x:c>
    </x:row>
    <x:row r="159">
      <x:c r="A159" s="17" t="str">
        <x:v>D268–D269</x:v>
      </x:c>
      <x:c r="B159" s="17" t="n">
        <x:v>268</x:v>
      </x:c>
      <x:c r="C159" s="17" t="str">
        <x:v>40269–40270</x:v>
      </x:c>
      <x:c r="D159" s="17" t="str">
        <x:v>ZeroThickness2</x:v>
      </x:c>
      <x:c r="E159" s="17" t="str">
        <x:v>Float32 (CDAB)</x:v>
      </x:c>
      <x:c r="F159" s="17" t="n">
        <x:v>2</x:v>
      </x:c>
      <x:c r="G159" s="17" t="str">
        <x:v>Tanımlı, kullanılmıyor</x:v>
      </x:c>
      <x:c r="H159" s="17" t="str">
        <x:v>—</x:v>
      </x:c>
      <x:c r="I159" s="17" t="str">
        <x:v>—</x:v>
      </x:c>
      <x:c r="J159" s="17" t="str">
        <x:v>2 regs; word order CDAB; big-endian bytes | Core/Registers/RegisterMap.cs:187</x:v>
      </x:c>
    </x:row>
    <x:row r="160">
      <x:c r="A160" s="17" t="str">
        <x:v>D270–D271</x:v>
      </x:c>
      <x:c r="B160" s="17" t="n">
        <x:v>270</x:v>
      </x:c>
      <x:c r="C160" s="17" t="str">
        <x:v>40271–40272</x:v>
      </x:c>
      <x:c r="D160" s="17" t="str">
        <x:v>Z_Ratio3</x:v>
      </x:c>
      <x:c r="E160" s="17" t="str">
        <x:v>Float32 (CDAB)</x:v>
      </x:c>
      <x:c r="F160" s="17" t="n">
        <x:v>2</x:v>
      </x:c>
      <x:c r="G160" s="17" t="str">
        <x:v>Tanımlı, kullanılmıyor</x:v>
      </x:c>
      <x:c r="H160" s="17" t="str">
        <x:v>—</x:v>
      </x:c>
      <x:c r="I160" s="17" t="str">
        <x:v>—</x:v>
      </x:c>
      <x:c r="J160" s="17" t="str">
        <x:v>2 regs; word order CDAB; big-endian bytes | Core/Registers/RegisterMap.cs:188</x:v>
      </x:c>
    </x:row>
    <x:row r="161">
      <x:c r="A161" s="17" t="str">
        <x:v>D272–D273</x:v>
      </x:c>
      <x:c r="B161" s="17" t="n">
        <x:v>272</x:v>
      </x:c>
      <x:c r="C161" s="17" t="str">
        <x:v>40273–40274</x:v>
      </x:c>
      <x:c r="D161" s="17" t="str">
        <x:v>Density3</x:v>
      </x:c>
      <x:c r="E161" s="17" t="str">
        <x:v>Float32 (CDAB)</x:v>
      </x:c>
      <x:c r="F161" s="17" t="n">
        <x:v>2</x:v>
      </x:c>
      <x:c r="G161" s="17" t="str">
        <x:v>Tanımlı, kullanılmıyor</x:v>
      </x:c>
      <x:c r="H161" s="17" t="str">
        <x:v>—</x:v>
      </x:c>
      <x:c r="I161" s="17" t="str">
        <x:v>—</x:v>
      </x:c>
      <x:c r="J161" s="17" t="str">
        <x:v>2 regs; word order CDAB; big-endian bytes | Core/Registers/RegisterMap.cs:189</x:v>
      </x:c>
    </x:row>
    <x:row r="162">
      <x:c r="A162" s="17" t="str">
        <x:v>D274–D275</x:v>
      </x:c>
      <x:c r="B162" s="17" t="n">
        <x:v>274</x:v>
      </x:c>
      <x:c r="C162" s="17" t="str">
        <x:v>40275–40276</x:v>
      </x:c>
      <x:c r="D162" s="17" t="str">
        <x:v>Tooling3</x:v>
      </x:c>
      <x:c r="E162" s="17" t="str">
        <x:v>Float32 (CDAB)</x:v>
      </x:c>
      <x:c r="F162" s="17" t="n">
        <x:v>2</x:v>
      </x:c>
      <x:c r="G162" s="17" t="str">
        <x:v>Tanımlı, kullanılmıyor</x:v>
      </x:c>
      <x:c r="H162" s="17" t="str">
        <x:v>—</x:v>
      </x:c>
      <x:c r="I162" s="17" t="str">
        <x:v>—</x:v>
      </x:c>
      <x:c r="J162" s="17" t="str">
        <x:v>2 regs; word order CDAB; big-endian bytes | Core/Registers/RegisterMap.cs:190</x:v>
      </x:c>
    </x:row>
    <x:row r="163">
      <x:c r="A163" s="17" t="str">
        <x:v>D276–D277</x:v>
      </x:c>
      <x:c r="B163" s="17" t="n">
        <x:v>276</x:v>
      </x:c>
      <x:c r="C163" s="17" t="str">
        <x:v>40277–40278</x:v>
      </x:c>
      <x:c r="D163" s="17" t="str">
        <x:v>ZeroThickness3</x:v>
      </x:c>
      <x:c r="E163" s="17" t="str">
        <x:v>Float32 (CDAB)</x:v>
      </x:c>
      <x:c r="F163" s="17" t="n">
        <x:v>2</x:v>
      </x:c>
      <x:c r="G163" s="17" t="str">
        <x:v>Tanımlı, kullanılmıyor</x:v>
      </x:c>
      <x:c r="H163" s="17" t="str">
        <x:v>—</x:v>
      </x:c>
      <x:c r="I163" s="17" t="str">
        <x:v>—</x:v>
      </x:c>
      <x:c r="J163" s="17" t="str">
        <x:v>2 regs; word order CDAB; big-endian bytes | Core/Registers/RegisterMap.cs:191</x:v>
      </x:c>
    </x:row>
    <x:row r="164">
      <x:c r="A164" s="17" t="str">
        <x:v>D280</x:v>
      </x:c>
      <x:c r="B164" s="17" t="n">
        <x:v>280</x:v>
      </x:c>
      <x:c r="C164" s="17" t="str">
        <x:v>40281</x:v>
      </x:c>
      <x:c r="D164" s="17" t="str">
        <x:v>RF2_Control_Command</x:v>
      </x:c>
      <x:c r="E164" s="17" t="str">
        <x:v>Int16</x:v>
      </x:c>
      <x:c r="F164" s="17" t="n">
        <x:v>1</x:v>
      </x:c>
      <x:c r="G164" s="17" t="str">
        <x:v>Kullanılıyor</x:v>
      </x:c>
      <x:c r="H164" s="17" t="str">
        <x:v>Yazma</x:v>
      </x:c>
      <x:c r="I164" s="17" t="str">
        <x:v>Forms/MainForm.DeviceControl.cs; Forms/MainForm.QcmSensors.cs</x:v>
      </x:c>
      <x:c r="J164" s="17" t="str">
        <x:v>0=Stop, 1=Start | Core/Registers/RegisterMap.cs:194</x:v>
      </x:c>
    </x:row>
    <x:row r="165">
      <x:c r="A165" s="17" t="str">
        <x:v>D281</x:v>
      </x:c>
      <x:c r="B165" s="17" t="n">
        <x:v>281</x:v>
      </x:c>
      <x:c r="C165" s="17" t="str">
        <x:v>40282</x:v>
      </x:c>
      <x:c r="D165" s="17" t="str">
        <x:v>RF2_Step1_SetW</x:v>
      </x:c>
      <x:c r="E165" s="17" t="str">
        <x:v>Int16</x:v>
      </x:c>
      <x:c r="F165" s="17" t="n">
        <x:v>1</x:v>
      </x:c>
      <x:c r="G165" s="17" t="str">
        <x:v>Kullanılıyor</x:v>
      </x:c>
      <x:c r="H165" s="17" t="str">
        <x:v>Okuma + Yazma</x:v>
      </x:c>
      <x:c r="I165" s="17" t="str">
        <x:v>Forms/MainForm.SnapshotRead.cs; Forms/MainForm.Wiring.cs</x:v>
      </x:c>
      <x:c r="J165" s="17" t="str">
        <x:v>Int16 | Core/Registers/RegisterMap.cs:195</x:v>
      </x:c>
    </x:row>
    <x:row r="166">
      <x:c r="A166" s="17" t="str">
        <x:v>D282</x:v>
      </x:c>
      <x:c r="B166" s="17" t="n">
        <x:v>282</x:v>
      </x:c>
      <x:c r="C166" s="17" t="str">
        <x:v>40283</x:v>
      </x:c>
      <x:c r="D166" s="17" t="str">
        <x:v>RF2_Step1_Ramp</x:v>
      </x:c>
      <x:c r="E166" s="17" t="str">
        <x:v>Int16</x:v>
      </x:c>
      <x:c r="F166" s="17" t="n">
        <x:v>1</x:v>
      </x:c>
      <x:c r="G166" s="17" t="str">
        <x:v>Kullanılıyor</x:v>
      </x:c>
      <x:c r="H166" s="17" t="str">
        <x:v>Okuma + Yazma</x:v>
      </x:c>
      <x:c r="I166" s="17" t="str">
        <x:v>Forms/MainForm.SnapshotRead.cs; Forms/MainForm.Wiring.cs</x:v>
      </x:c>
      <x:c r="J166" s="17" t="str">
        <x:v>Int16 | Core/Registers/RegisterMap.cs:196</x:v>
      </x:c>
    </x:row>
    <x:row r="167">
      <x:c r="A167" s="17" t="str">
        <x:v>D283</x:v>
      </x:c>
      <x:c r="B167" s="17" t="n">
        <x:v>283</x:v>
      </x:c>
      <x:c r="C167" s="17" t="str">
        <x:v>40284</x:v>
      </x:c>
      <x:c r="D167" s="17" t="str">
        <x:v>RF2_Step1_Dwell</x:v>
      </x:c>
      <x:c r="E167" s="17" t="str">
        <x:v>Int16</x:v>
      </x:c>
      <x:c r="F167" s="17" t="n">
        <x:v>1</x:v>
      </x:c>
      <x:c r="G167" s="17" t="str">
        <x:v>Kullanılıyor</x:v>
      </x:c>
      <x:c r="H167" s="17" t="str">
        <x:v>Okuma + Yazma</x:v>
      </x:c>
      <x:c r="I167" s="17" t="str">
        <x:v>Forms/MainForm.SnapshotRead.cs; Forms/MainForm.Wiring.cs</x:v>
      </x:c>
      <x:c r="J167" s="17" t="str">
        <x:v>Int16 | Core/Registers/RegisterMap.cs:197</x:v>
      </x:c>
    </x:row>
    <x:row r="168">
      <x:c r="A168" s="17" t="str">
        <x:v>D284</x:v>
      </x:c>
      <x:c r="B168" s="17" t="n">
        <x:v>284</x:v>
      </x:c>
      <x:c r="C168" s="17" t="str">
        <x:v>40285</x:v>
      </x:c>
      <x:c r="D168" s="17" t="str">
        <x:v>RF2_Step2_SetW</x:v>
      </x:c>
      <x:c r="E168" s="17" t="str">
        <x:v>Int16</x:v>
      </x:c>
      <x:c r="F168" s="17" t="n">
        <x:v>1</x:v>
      </x:c>
      <x:c r="G168" s="17" t="str">
        <x:v>Kullanılıyor</x:v>
      </x:c>
      <x:c r="H168" s="17" t="str">
        <x:v>Okuma + Yazma</x:v>
      </x:c>
      <x:c r="I168" s="17" t="str">
        <x:v>Forms/MainForm.SnapshotRead.cs; Forms/MainForm.Wiring.cs</x:v>
      </x:c>
      <x:c r="J168" s="17" t="str">
        <x:v>Int16 | Core/Registers/RegisterMap.cs:198</x:v>
      </x:c>
    </x:row>
    <x:row r="169">
      <x:c r="A169" s="17" t="str">
        <x:v>D285</x:v>
      </x:c>
      <x:c r="B169" s="17" t="n">
        <x:v>285</x:v>
      </x:c>
      <x:c r="C169" s="17" t="str">
        <x:v>40286</x:v>
      </x:c>
      <x:c r="D169" s="17" t="str">
        <x:v>RF2_Step2_Ramp</x:v>
      </x:c>
      <x:c r="E169" s="17" t="str">
        <x:v>Int16</x:v>
      </x:c>
      <x:c r="F169" s="17" t="n">
        <x:v>1</x:v>
      </x:c>
      <x:c r="G169" s="17" t="str">
        <x:v>Kullanılıyor</x:v>
      </x:c>
      <x:c r="H169" s="17" t="str">
        <x:v>Okuma + Yazma</x:v>
      </x:c>
      <x:c r="I169" s="17" t="str">
        <x:v>Forms/MainForm.SnapshotRead.cs; Forms/MainForm.Wiring.cs</x:v>
      </x:c>
      <x:c r="J169" s="17" t="str">
        <x:v>Int16 | Core/Registers/RegisterMap.cs:199</x:v>
      </x:c>
    </x:row>
    <x:row r="170">
      <x:c r="A170" s="17" t="str">
        <x:v>D286</x:v>
      </x:c>
      <x:c r="B170" s="17" t="n">
        <x:v>286</x:v>
      </x:c>
      <x:c r="C170" s="17" t="str">
        <x:v>40287</x:v>
      </x:c>
      <x:c r="D170" s="17" t="str">
        <x:v>RF2_Step2_Dwell</x:v>
      </x:c>
      <x:c r="E170" s="17" t="str">
        <x:v>Int16</x:v>
      </x:c>
      <x:c r="F170" s="17" t="n">
        <x:v>1</x:v>
      </x:c>
      <x:c r="G170" s="17" t="str">
        <x:v>Kullanılıyor</x:v>
      </x:c>
      <x:c r="H170" s="17" t="str">
        <x:v>Okuma + Yazma</x:v>
      </x:c>
      <x:c r="I170" s="17" t="str">
        <x:v>Forms/MainForm.SnapshotRead.cs; Forms/MainForm.Wiring.cs</x:v>
      </x:c>
      <x:c r="J170" s="17" t="str">
        <x:v>Int16 | Core/Registers/RegisterMap.cs:200</x:v>
      </x:c>
    </x:row>
    <x:row r="171">
      <x:c r="A171" s="17" t="str">
        <x:v>D287</x:v>
      </x:c>
      <x:c r="B171" s="17" t="n">
        <x:v>287</x:v>
      </x:c>
      <x:c r="C171" s="17" t="str">
        <x:v>40288</x:v>
      </x:c>
      <x:c r="D171" s="17" t="str">
        <x:v>RF2_OffRamp</x:v>
      </x:c>
      <x:c r="E171" s="17" t="str">
        <x:v>Int16</x:v>
      </x:c>
      <x:c r="F171" s="17" t="n">
        <x:v>1</x:v>
      </x:c>
      <x:c r="G171" s="17" t="str">
        <x:v>Kullanılıyor</x:v>
      </x:c>
      <x:c r="H171" s="17" t="str">
        <x:v>Okuma + Yazma</x:v>
      </x:c>
      <x:c r="I171" s="17" t="str">
        <x:v>Forms/MainForm.SnapshotRead.cs; Forms/MainForm.Wiring.cs</x:v>
      </x:c>
      <x:c r="J171" s="17" t="str">
        <x:v>Int16 | Core/Registers/RegisterMap.cs:201</x:v>
      </x:c>
    </x:row>
    <x:row r="172">
      <x:c r="A172" s="17" t="str">
        <x:v>D288</x:v>
      </x:c>
      <x:c r="B172" s="17" t="n">
        <x:v>288</x:v>
      </x:c>
      <x:c r="C172" s="17" t="str">
        <x:v>40289</x:v>
      </x:c>
      <x:c r="D172" s="17" t="str">
        <x:v>RF2_FwP</x:v>
      </x:c>
      <x:c r="E172" s="17" t="str">
        <x:v>Int16</x:v>
      </x:c>
      <x:c r="F172" s="17" t="n">
        <x:v>1</x:v>
      </x:c>
      <x:c r="G172" s="17" t="str">
        <x:v>Kullanılıyor</x:v>
      </x:c>
      <x:c r="H172" s="17" t="str">
        <x:v>Okuma</x:v>
      </x:c>
      <x:c r="I172" s="17" t="str">
        <x:v>Forms/MainForm.Polling.cs; Forms/MainForm.SnapshotRead.cs</x:v>
      </x:c>
      <x:c r="J172" s="17" t="str">
        <x:v>Int16 | Core/Registers/RegisterMap.cs:202</x:v>
      </x:c>
    </x:row>
    <x:row r="173">
      <x:c r="A173" s="17" t="str">
        <x:v>D289</x:v>
      </x:c>
      <x:c r="B173" s="17" t="n">
        <x:v>289</x:v>
      </x:c>
      <x:c r="C173" s="17" t="str">
        <x:v>40290</x:v>
      </x:c>
      <x:c r="D173" s="17" t="str">
        <x:v>RF2_RefP</x:v>
      </x:c>
      <x:c r="E173" s="17" t="str">
        <x:v>Int16</x:v>
      </x:c>
      <x:c r="F173" s="17" t="n">
        <x:v>1</x:v>
      </x:c>
      <x:c r="G173" s="17" t="str">
        <x:v>Kullanılıyor</x:v>
      </x:c>
      <x:c r="H173" s="17" t="str">
        <x:v>Okuma</x:v>
      </x:c>
      <x:c r="I173" s="17" t="str">
        <x:v>Forms/MainForm.Polling.cs; Forms/MainForm.SnapshotRead.cs</x:v>
      </x:c>
      <x:c r="J173" s="17" t="str">
        <x:v>Int16 | Core/Registers/RegisterMap.cs:203</x:v>
      </x:c>
    </x:row>
    <x:row r="174">
      <x:c r="A174" s="17" t="str">
        <x:v>D290</x:v>
      </x:c>
      <x:c r="B174" s="17" t="n">
        <x:v>290</x:v>
      </x:c>
      <x:c r="C174" s="17" t="str">
        <x:v>40291</x:v>
      </x:c>
      <x:c r="D174" s="17" t="str">
        <x:v>RF2_Status</x:v>
      </x:c>
      <x:c r="E174" s="17" t="str">
        <x:v>Int16</x:v>
      </x:c>
      <x:c r="F174" s="17" t="n">
        <x:v>1</x:v>
      </x:c>
      <x:c r="G174" s="17" t="str">
        <x:v>Kullanılıyor</x:v>
      </x:c>
      <x:c r="H174" s="17" t="str">
        <x:v>Okuma</x:v>
      </x:c>
      <x:c r="I174" s="17" t="str">
        <x:v>Forms/MainForm.DeviceControl.cs; Forms/MainForm.SnapshotRead.cs</x:v>
      </x:c>
      <x:c r="J174" s="17" t="str">
        <x:v>Int16 | Core/Registers/RegisterMap.cs:204</x:v>
      </x:c>
    </x:row>
    <x:row r="175">
      <x:c r="A175" s="17" t="str">
        <x:v>D291</x:v>
      </x:c>
      <x:c r="B175" s="17" t="n">
        <x:v>291</x:v>
      </x:c>
      <x:c r="C175" s="17" t="str">
        <x:v>40292</x:v>
      </x:c>
      <x:c r="D175" s="17" t="str">
        <x:v>RF2_ReadW</x:v>
      </x:c>
      <x:c r="E175" s="17" t="str">
        <x:v>Int16</x:v>
      </x:c>
      <x:c r="F175" s="17" t="n">
        <x:v>1</x:v>
      </x:c>
      <x:c r="G175" s="17" t="str">
        <x:v>Tanımlı, kullanılmıyor</x:v>
      </x:c>
      <x:c r="H175" s="17" t="str">
        <x:v>—</x:v>
      </x:c>
      <x:c r="I175" s="17" t="str">
        <x:v>—</x:v>
      </x:c>
      <x:c r="J175" s="17" t="str">
        <x:v>Int16 | Core/Registers/RegisterMap.cs:205</x:v>
      </x:c>
    </x:row>
    <x:row r="176">
      <x:c r="A176" s="17" t="str">
        <x:v>D292</x:v>
      </x:c>
      <x:c r="B176" s="17" t="n">
        <x:v>292</x:v>
      </x:c>
      <x:c r="C176" s="17" t="str">
        <x:v>40293</x:v>
      </x:c>
      <x:c r="D176" s="17" t="str">
        <x:v>Ordel_SetValue</x:v>
      </x:c>
      <x:c r="E176" s="17" t="str">
        <x:v>Int16</x:v>
      </x:c>
      <x:c r="F176" s="17" t="n">
        <x:v>1</x:v>
      </x:c>
      <x:c r="G176" s="17" t="str">
        <x:v>Kullanılıyor</x:v>
      </x:c>
      <x:c r="H176" s="17" t="str">
        <x:v>Okuma + Yazma</x:v>
      </x:c>
      <x:c r="I176" s="17" t="str">
        <x:v>Forms/MainForm.SnapshotRead.cs; Forms/MainForm.Wiring.cs</x:v>
      </x:c>
      <x:c r="J176" s="17" t="str">
        <x:v>Int16 | Core/Registers/RegisterMap.cs:209</x:v>
      </x:c>
    </x:row>
    <x:row r="177">
      <x:c r="A177" s="17" t="str">
        <x:v>D294</x:v>
      </x:c>
      <x:c r="B177" s="17" t="n">
        <x:v>294</x:v>
      </x:c>
      <x:c r="C177" s="17" t="str">
        <x:v>40295</x:v>
      </x:c>
      <x:c r="D177" s="17" t="str">
        <x:v>Ordel_Instant_Value</x:v>
      </x:c>
      <x:c r="E177" s="17" t="str">
        <x:v>Int16</x:v>
      </x:c>
      <x:c r="F177" s="17" t="n">
        <x:v>1</x:v>
      </x:c>
      <x:c r="G177" s="17" t="str">
        <x:v>Kullanılıyor</x:v>
      </x:c>
      <x:c r="H177" s="17" t="str">
        <x:v>Okuma</x:v>
      </x:c>
      <x:c r="I177" s="17" t="str">
        <x:v>Forms/MainForm.Polling.cs</x:v>
      </x:c>
      <x:c r="J177" s="17" t="str">
        <x:v>Int16 | Core/Registers/RegisterMap.cs:210</x:v>
      </x:c>
    </x:row>
    <x:row r="178">
      <x:c r="A178" s="17" t="str">
        <x:v>D295</x:v>
      </x:c>
      <x:c r="B178" s="17" t="n">
        <x:v>295</x:v>
      </x:c>
      <x:c r="C178" s="17" t="str">
        <x:v>40296</x:v>
      </x:c>
      <x:c r="D178" s="17" t="str">
        <x:v>Ordel_Value</x:v>
      </x:c>
      <x:c r="E178" s="17" t="str">
        <x:v>Int16</x:v>
      </x:c>
      <x:c r="F178" s="17" t="n">
        <x:v>1</x:v>
      </x:c>
      <x:c r="G178" s="17" t="str">
        <x:v>Tanımlı, kullanılmıyor</x:v>
      </x:c>
      <x:c r="H178" s="17" t="str">
        <x:v>—</x:v>
      </x:c>
      <x:c r="I178" s="17" t="str">
        <x:v>—</x:v>
      </x:c>
      <x:c r="J178" s="17" t="str">
        <x:v>Int16 | Core/Registers/RegisterMap.cs:211</x:v>
      </x:c>
    </x:row>
    <x:row r="179">
      <x:c r="A179" s="17" t="str">
        <x:v>D350</x:v>
      </x:c>
      <x:c r="B179" s="17" t="n">
        <x:v>350</x:v>
      </x:c>
      <x:c r="C179" s="17" t="str">
        <x:v>40351</x:v>
      </x:c>
      <x:c r="D179" s="17" t="str">
        <x:v>EmergencyStop</x:v>
      </x:c>
      <x:c r="E179" s="17" t="str">
        <x:v>Int16</x:v>
      </x:c>
      <x:c r="F179" s="17" t="n">
        <x:v>1</x:v>
      </x:c>
      <x:c r="G179" s="17" t="str">
        <x:v>Kullanılıyor</x:v>
      </x:c>
      <x:c r="H179" s="17" t="str">
        <x:v>Okuma</x:v>
      </x:c>
      <x:c r="I179" s="17" t="str">
        <x:v>Forms/MainForm.EmergencyStop.cs</x:v>
      </x:c>
      <x:c r="J179" s="17" t="str">
        <x:v>0=Not pressed, 1=Pressed | Core/Registers/RegisterMap.cs:213</x:v>
      </x:c>
    </x:row>
  </x:sheetData>
  <x:mergeCells>
    <x:mergeCell ref="A1:J1"/>
    <x:mergeCell ref="A2:J2"/>
  </x:mergeCells>
  <x:conditionalFormatting sqref="G5:G179">
    <x:cfRule type="containsText" dxfId="2" priority="1" operator="containsText" text="Kullanılıyor"/>
    <x:cfRule type="containsText" dxfId="3" priority="2" operator="containsText" text="kullanılmıyor"/>
  </x:conditionalFormatting>
  <x:pageMargins left="0.7" right="0.7" top="0.75" bottom="0.75" header="0.3" footer="0.3"/>
  <x:tableParts count="1">
    <x:tablePart xmlns:r="http://schemas.openxmlformats.org/officeDocument/2006/relationships" r:id="R20cf4280050141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4" hidden="0" customWidth="1"/>
    <x:col min="3" max="3" width="22" hidden="0" customWidth="1"/>
    <x:col min="4" max="4" width="22" hidden="0" customWidth="1"/>
    <x:col min="5" max="5" width="38" hidden="0" customWidth="1"/>
    <x:col min="6" max="6" width="10" hidden="0" customWidth="1"/>
    <x:col min="7" max="7" width="66" hidden="0" customWidth="1"/>
  </x:cols>
  <x:sheetData>
    <x:row r="1" ht="34" customHeight="1">
      <x:c r="A1" s="22" t="str">
        <x:v>Kod Erişimleri</x:v>
      </x:c>
      <x:c r="B1" s="22" t="str">
        <x:v>Kod Erişimleri</x:v>
      </x:c>
      <x:c r="C1" s="22" t="str">
        <x:v>Kod Erişimleri</x:v>
      </x:c>
      <x:c r="D1" s="22" t="str">
        <x:v>Kod Erişimleri</x:v>
      </x:c>
      <x:c r="E1" s="22" t="str">
        <x:v>Kod Erişimleri</x:v>
      </x:c>
      <x:c r="F1" s="22" t="str">
        <x:v>Kod Erişimleri</x:v>
      </x:c>
      <x:c r="G1" s="22" t="str">
        <x:v>Kod Erişimleri</x:v>
      </x:c>
    </x:row>
    <x:row r="2">
      <x:c r="A2" s="23" t="str">
        <x:v>Her RegisterId referansı, sabit blok okuması ve ham adresli buton bağlantısı kaynak dosya/satır bilgisiyle listelenmiştir. 'Referans' sınıfı, yönü aynı satırdan kesin çıkarılamayan dolaylı kullanımdır.</x:v>
      </x:c>
      <x:c r="B2" s="24"/>
      <x:c r="C2" s="24"/>
      <x:c r="D2" s="24"/>
      <x:c r="E2" s="24"/>
      <x:c r="F2" s="24"/>
      <x:c r="G2" s="24"/>
    </x:row>
    <x:row r="3">
      <x:c r="A3" s="24"/>
      <x:c r="B3" s="24"/>
      <x:c r="C3" s="24"/>
      <x:c r="D3" s="24"/>
      <x:c r="E3" s="24"/>
      <x:c r="F3" s="24"/>
      <x:c r="G3" s="24"/>
    </x:row>
    <x:row r="4" ht="30" customHeight="1">
      <x:c r="A4" s="26" t="str">
        <x:v>D Adresi</x:v>
      </x:c>
      <x:c r="B4" s="26" t="str">
        <x:v>Register / Aralık</x:v>
      </x:c>
      <x:c r="C4" s="26" t="str">
        <x:v>İşlem</x:v>
      </x:c>
      <x:c r="D4" s="26" t="str">
        <x:v>Kullanım Türü</x:v>
      </x:c>
      <x:c r="E4" s="26" t="str">
        <x:v>Dosya</x:v>
      </x:c>
      <x:c r="F4" s="26" t="str">
        <x:v>Satır</x:v>
      </x:c>
      <x:c r="G4" s="26" t="str">
        <x:v>Kod / Aralık</x:v>
      </x:c>
    </x:row>
    <x:row r="5">
      <x:c r="A5" s="17" t="str">
        <x:v>D0</x:v>
      </x:c>
      <x:c r="B5" s="17" t="str">
        <x:v>DC_Control_Command</x:v>
      </x:c>
      <x:c r="C5" s="17" t="str">
        <x:v>Yazma</x:v>
      </x:c>
      <x:c r="D5" s="17" t="str">
        <x:v>RegisterId referansı</x:v>
      </x:c>
      <x:c r="E5" s="17" t="str">
        <x:v>Forms/MainForm.DeviceControl.cs</x:v>
      </x:c>
      <x:c r="F5" s="17" t="n">
        <x:v>36</x:v>
      </x:c>
      <x:c r="G5" s="17" t="str">
        <x:v>=&gt; await SendDeviceCommandOptimisticAsync("DC", (ushort)RegisterId.DC_Control_Command, _dcLastStatus, ApplyDcButtonUi);</x:v>
      </x:c>
    </x:row>
    <x:row r="6">
      <x:c r="A6" s="17" t="str">
        <x:v>D0</x:v>
      </x:c>
      <x:c r="B6" s="17" t="str">
        <x:v>DC_Control_Command</x:v>
      </x:c>
      <x:c r="C6" s="17" t="str">
        <x:v>Yazma</x:v>
      </x:c>
      <x:c r="D6" s="17" t="str">
        <x:v>RegisterId referansı</x:v>
      </x:c>
      <x:c r="E6" s="17" t="str">
        <x:v>Forms/MainForm.QcmSensors.cs</x:v>
      </x:c>
      <x:c r="F6" s="17" t="n">
        <x:v>1801</x:v>
      </x:c>
      <x:c r="G6" s="17" t="str">
        <x:v>DepositionSource.DC =&gt; (ushort)RegisterId.DC_Control_Command</x:v>
      </x:c>
    </x:row>
    <x:row r="7">
      <x:c r="A7" s="17" t="str">
        <x:v>D0</x:v>
      </x:c>
      <x:c r="B7" s="17" t="str">
        <x:v>DC_Control_Command</x:v>
      </x:c>
      <x:c r="C7" s="17" t="str">
        <x:v>Yazma</x:v>
      </x:c>
      <x:c r="D7" s="17" t="str">
        <x:v>RegisterId referansı</x:v>
      </x:c>
      <x:c r="E7" s="17" t="str">
        <x:v>Forms/MainForm.QcmSensors.cs</x:v>
      </x:c>
      <x:c r="F7" s="17" t="n">
        <x:v>1827</x:v>
      </x:c>
      <x:c r="G7" s="17" t="str">
        <x:v>DepositionSource.DC =&gt; (ushort)RegisterId.DC_Control_Command</x:v>
      </x:c>
    </x:row>
    <x:row r="8">
      <x:c r="A8" s="17" t="str">
        <x:v>D0</x:v>
      </x:c>
      <x:c r="B8" s="17" t="str">
        <x:v>DC_Control_Command … D9</x:v>
      </x:c>
      <x:c r="C8" s="17" t="str">
        <x:v>Okuma</x:v>
      </x:c>
      <x:c r="D8" s="17" t="str">
        <x:v>Blok okuma (10 register)</x:v>
      </x:c>
      <x:c r="E8" s="17" t="str">
        <x:v>Forms/MainForm.SnapshotRead.cs</x:v>
      </x:c>
      <x:c r="F8" s="17" t="n">
        <x:v>346</x:v>
      </x:c>
      <x:c r="G8" s="17" t="str">
        <x:v>D0–D9</x:v>
      </x:c>
    </x:row>
    <x:row r="9">
      <x:c r="A9" s="17" t="str">
        <x:v>D0</x:v>
      </x:c>
      <x:c r="B9" s="17" t="str">
        <x:v>DC_Control_Command</x:v>
      </x:c>
      <x:c r="C9" s="17" t="str">
        <x:v>Okuma</x:v>
      </x:c>
      <x:c r="D9" s="17" t="str">
        <x:v>RegisterId referansı</x:v>
      </x:c>
      <x:c r="E9" s="17" t="str">
        <x:v>Forms/MainForm.SnapshotRead.cs</x:v>
      </x:c>
      <x:c r="F9" s="17" t="n">
        <x:v>347</x:v>
      </x:c>
      <x:c r="G9" s="17" t="str">
        <x:v>(ushort)RegisterId.DC_Control_Command, 10);</x:v>
      </x:c>
    </x:row>
    <x:row r="10">
      <x:c r="A10" s="17" t="str">
        <x:v>D1</x:v>
      </x:c>
      <x:c r="B10" s="17" t="str">
        <x:v>DC_Step1_SetW</x:v>
      </x:c>
      <x:c r="C10" s="17" t="str">
        <x:v>Yazma</x:v>
      </x:c>
      <x:c r="D10" s="17" t="str">
        <x:v>RegisterId referansı</x:v>
      </x:c>
      <x:c r="E10" s="17" t="str">
        <x:v>Forms/MainForm.Wiring.cs</x:v>
      </x:c>
      <x:c r="F10" s="17" t="n">
        <x:v>610</x:v>
      </x:c>
      <x:c r="G10" s="17" t="str">
        <x:v>getWriteAddr: () =&gt; (ushort)RegisterId.DC_Step1_SetW,</x:v>
      </x:c>
    </x:row>
    <x:row r="11">
      <x:c r="A11" s="17" t="str">
        <x:v>D1</x:v>
      </x:c>
      <x:c r="B11" s="17" t="str">
        <x:v>DC_Step1_SetW</x:v>
      </x:c>
      <x:c r="C11" s="17" t="str">
        <x:v>Okuma</x:v>
      </x:c>
      <x:c r="D11" s="17" t="str">
        <x:v>RegisterId referansı</x:v>
      </x:c>
      <x:c r="E11" s="17" t="str">
        <x:v>Forms/MainForm.Wiring.cs</x:v>
      </x:c>
      <x:c r="F11" s="17" t="n">
        <x:v>611</x:v>
      </x:c>
      <x:c r="G11" s="17" t="str">
        <x:v>getReadAddr: () =&gt; (ushort)RegisterId.DC_Step1_SetW,</x:v>
      </x:c>
    </x:row>
    <x:row r="12">
      <x:c r="A12" s="17" t="str">
        <x:v>D2</x:v>
      </x:c>
      <x:c r="B12" s="17" t="str">
        <x:v>DC_Step1_Ramp</x:v>
      </x:c>
      <x:c r="C12" s="17" t="str">
        <x:v>Yazma</x:v>
      </x:c>
      <x:c r="D12" s="17" t="str">
        <x:v>RegisterId referansı</x:v>
      </x:c>
      <x:c r="E12" s="17" t="str">
        <x:v>Forms/MainForm.Wiring.cs</x:v>
      </x:c>
      <x:c r="F12" s="17" t="n">
        <x:v>619</x:v>
      </x:c>
      <x:c r="G12" s="17" t="str">
        <x:v>getWriteAddr: () =&gt; (ushort)RegisterId.DC_Step1_Ramp,</x:v>
      </x:c>
    </x:row>
    <x:row r="13">
      <x:c r="A13" s="17" t="str">
        <x:v>D2</x:v>
      </x:c>
      <x:c r="B13" s="17" t="str">
        <x:v>DC_Step1_Ramp</x:v>
      </x:c>
      <x:c r="C13" s="17" t="str">
        <x:v>Okuma</x:v>
      </x:c>
      <x:c r="D13" s="17" t="str">
        <x:v>RegisterId referansı</x:v>
      </x:c>
      <x:c r="E13" s="17" t="str">
        <x:v>Forms/MainForm.Wiring.cs</x:v>
      </x:c>
      <x:c r="F13" s="17" t="n">
        <x:v>620</x:v>
      </x:c>
      <x:c r="G13" s="17" t="str">
        <x:v>getReadAddr: () =&gt; (ushort)RegisterId.DC_Step1_Ramp,</x:v>
      </x:c>
    </x:row>
    <x:row r="14">
      <x:c r="A14" s="17" t="str">
        <x:v>D3</x:v>
      </x:c>
      <x:c r="B14" s="17" t="str">
        <x:v>DC_Step1_Dwell</x:v>
      </x:c>
      <x:c r="C14" s="17" t="str">
        <x:v>Yazma</x:v>
      </x:c>
      <x:c r="D14" s="17" t="str">
        <x:v>RegisterId referansı</x:v>
      </x:c>
      <x:c r="E14" s="17" t="str">
        <x:v>Forms/MainForm.Wiring.cs</x:v>
      </x:c>
      <x:c r="F14" s="17" t="n">
        <x:v>628</x:v>
      </x:c>
      <x:c r="G14" s="17" t="str">
        <x:v>getWriteAddr: () =&gt; (ushort)RegisterId.DC_Step1_Dwell,</x:v>
      </x:c>
    </x:row>
    <x:row r="15">
      <x:c r="A15" s="17" t="str">
        <x:v>D3</x:v>
      </x:c>
      <x:c r="B15" s="17" t="str">
        <x:v>DC_Step1_Dwell</x:v>
      </x:c>
      <x:c r="C15" s="17" t="str">
        <x:v>Okuma</x:v>
      </x:c>
      <x:c r="D15" s="17" t="str">
        <x:v>RegisterId referansı</x:v>
      </x:c>
      <x:c r="E15" s="17" t="str">
        <x:v>Forms/MainForm.Wiring.cs</x:v>
      </x:c>
      <x:c r="F15" s="17" t="n">
        <x:v>629</x:v>
      </x:c>
      <x:c r="G15" s="17" t="str">
        <x:v>getReadAddr: () =&gt; (ushort)RegisterId.DC_Step1_Dwell,</x:v>
      </x:c>
    </x:row>
    <x:row r="16">
      <x:c r="A16" s="17" t="str">
        <x:v>D4</x:v>
      </x:c>
      <x:c r="B16" s="17" t="str">
        <x:v>DC_Step2_SetW</x:v>
      </x:c>
      <x:c r="C16" s="17" t="str">
        <x:v>Yazma</x:v>
      </x:c>
      <x:c r="D16" s="17" t="str">
        <x:v>RegisterId referansı</x:v>
      </x:c>
      <x:c r="E16" s="17" t="str">
        <x:v>Forms/MainForm.Wiring.cs</x:v>
      </x:c>
      <x:c r="F16" s="17" t="n">
        <x:v>641</x:v>
      </x:c>
      <x:c r="G16" s="17" t="str">
        <x:v>getWriteAddr: () =&gt; (ushort)RegisterId.DC_Step2_SetW,</x:v>
      </x:c>
    </x:row>
    <x:row r="17">
      <x:c r="A17" s="17" t="str">
        <x:v>D4</x:v>
      </x:c>
      <x:c r="B17" s="17" t="str">
        <x:v>DC_Step2_SetW</x:v>
      </x:c>
      <x:c r="C17" s="17" t="str">
        <x:v>Okuma</x:v>
      </x:c>
      <x:c r="D17" s="17" t="str">
        <x:v>RegisterId referansı</x:v>
      </x:c>
      <x:c r="E17" s="17" t="str">
        <x:v>Forms/MainForm.Wiring.cs</x:v>
      </x:c>
      <x:c r="F17" s="17" t="n">
        <x:v>642</x:v>
      </x:c>
      <x:c r="G17" s="17" t="str">
        <x:v>getReadAddr: () =&gt; (ushort)RegisterId.DC_Step2_SetW,</x:v>
      </x:c>
    </x:row>
    <x:row r="18">
      <x:c r="A18" s="17" t="str">
        <x:v>D5</x:v>
      </x:c>
      <x:c r="B18" s="17" t="str">
        <x:v>DC_Step2_Ramp</x:v>
      </x:c>
      <x:c r="C18" s="17" t="str">
        <x:v>Yazma</x:v>
      </x:c>
      <x:c r="D18" s="17" t="str">
        <x:v>RegisterId referansı</x:v>
      </x:c>
      <x:c r="E18" s="17" t="str">
        <x:v>Forms/MainForm.Wiring.cs</x:v>
      </x:c>
      <x:c r="F18" s="17" t="n">
        <x:v>650</x:v>
      </x:c>
      <x:c r="G18" s="17" t="str">
        <x:v>getWriteAddr: () =&gt; (ushort)RegisterId.DC_Step2_Ramp,</x:v>
      </x:c>
    </x:row>
    <x:row r="19">
      <x:c r="A19" s="17" t="str">
        <x:v>D5</x:v>
      </x:c>
      <x:c r="B19" s="17" t="str">
        <x:v>DC_Step2_Ramp</x:v>
      </x:c>
      <x:c r="C19" s="17" t="str">
        <x:v>Okuma</x:v>
      </x:c>
      <x:c r="D19" s="17" t="str">
        <x:v>RegisterId referansı</x:v>
      </x:c>
      <x:c r="E19" s="17" t="str">
        <x:v>Forms/MainForm.Wiring.cs</x:v>
      </x:c>
      <x:c r="F19" s="17" t="n">
        <x:v>651</x:v>
      </x:c>
      <x:c r="G19" s="17" t="str">
        <x:v>getReadAddr: () =&gt; (ushort)RegisterId.DC_Step2_Ramp,</x:v>
      </x:c>
    </x:row>
    <x:row r="20">
      <x:c r="A20" s="17" t="str">
        <x:v>D6</x:v>
      </x:c>
      <x:c r="B20" s="17" t="str">
        <x:v>DC_Step2_Dwell</x:v>
      </x:c>
      <x:c r="C20" s="17" t="str">
        <x:v>Yazma</x:v>
      </x:c>
      <x:c r="D20" s="17" t="str">
        <x:v>RegisterId referansı</x:v>
      </x:c>
      <x:c r="E20" s="17" t="str">
        <x:v>Forms/MainForm.Wiring.cs</x:v>
      </x:c>
      <x:c r="F20" s="17" t="n">
        <x:v>659</x:v>
      </x:c>
      <x:c r="G20" s="17" t="str">
        <x:v>getWriteAddr: () =&gt; (ushort)RegisterId.DC_Step2_Dwell,</x:v>
      </x:c>
    </x:row>
    <x:row r="21">
      <x:c r="A21" s="17" t="str">
        <x:v>D6</x:v>
      </x:c>
      <x:c r="B21" s="17" t="str">
        <x:v>DC_Step2_Dwell</x:v>
      </x:c>
      <x:c r="C21" s="17" t="str">
        <x:v>Okuma</x:v>
      </x:c>
      <x:c r="D21" s="17" t="str">
        <x:v>RegisterId referansı</x:v>
      </x:c>
      <x:c r="E21" s="17" t="str">
        <x:v>Forms/MainForm.Wiring.cs</x:v>
      </x:c>
      <x:c r="F21" s="17" t="n">
        <x:v>660</x:v>
      </x:c>
      <x:c r="G21" s="17" t="str">
        <x:v>getReadAddr: () =&gt; (ushort)RegisterId.DC_Step2_Dwell,</x:v>
      </x:c>
    </x:row>
    <x:row r="22">
      <x:c r="A22" s="17" t="str">
        <x:v>D7</x:v>
      </x:c>
      <x:c r="B22" s="17" t="str">
        <x:v>DC_OffRamp</x:v>
      </x:c>
      <x:c r="C22" s="17" t="str">
        <x:v>Yazma</x:v>
      </x:c>
      <x:c r="D22" s="17" t="str">
        <x:v>RegisterId referansı</x:v>
      </x:c>
      <x:c r="E22" s="17" t="str">
        <x:v>Forms/MainForm.Wiring.cs</x:v>
      </x:c>
      <x:c r="F22" s="17" t="n">
        <x:v>670</x:v>
      </x:c>
      <x:c r="G22" s="17" t="str">
        <x:v>getWriteAddr: () =&gt; (ushort)RegisterId.DC_OffRamp,</x:v>
      </x:c>
    </x:row>
    <x:row r="23">
      <x:c r="A23" s="17" t="str">
        <x:v>D7</x:v>
      </x:c>
      <x:c r="B23" s="17" t="str">
        <x:v>DC_OffRamp</x:v>
      </x:c>
      <x:c r="C23" s="17" t="str">
        <x:v>Okuma</x:v>
      </x:c>
      <x:c r="D23" s="17" t="str">
        <x:v>RegisterId referansı</x:v>
      </x:c>
      <x:c r="E23" s="17" t="str">
        <x:v>Forms/MainForm.Wiring.cs</x:v>
      </x:c>
      <x:c r="F23" s="17" t="n">
        <x:v>671</x:v>
      </x:c>
      <x:c r="G23" s="17" t="str">
        <x:v>getReadAddr: () =&gt; (ushort)RegisterId.DC_OffRamp,</x:v>
      </x:c>
    </x:row>
    <x:row r="24">
      <x:c r="A24" s="17" t="str">
        <x:v>D8</x:v>
      </x:c>
      <x:c r="B24" s="17" t="str">
        <x:v>DC_Set_Voltage</x:v>
      </x:c>
      <x:c r="C24" s="17" t="str">
        <x:v>Yazma</x:v>
      </x:c>
      <x:c r="D24" s="17" t="str">
        <x:v>RegisterId referansı</x:v>
      </x:c>
      <x:c r="E24" s="17" t="str">
        <x:v>Forms/MainForm.Wiring.cs</x:v>
      </x:c>
      <x:c r="F24" s="17" t="n">
        <x:v>683</x:v>
      </x:c>
      <x:c r="G24" s="17" t="str">
        <x:v>getWriteAddr: () =&gt; (ushort)RegisterId.DC_Set_Voltage,</x:v>
      </x:c>
    </x:row>
    <x:row r="25">
      <x:c r="A25" s="17" t="str">
        <x:v>D8</x:v>
      </x:c>
      <x:c r="B25" s="17" t="str">
        <x:v>DC_Set_Voltage</x:v>
      </x:c>
      <x:c r="C25" s="17" t="str">
        <x:v>Okuma</x:v>
      </x:c>
      <x:c r="D25" s="17" t="str">
        <x:v>RegisterId referansı</x:v>
      </x:c>
      <x:c r="E25" s="17" t="str">
        <x:v>Forms/MainForm.Wiring.cs</x:v>
      </x:c>
      <x:c r="F25" s="17" t="n">
        <x:v>684</x:v>
      </x:c>
      <x:c r="G25" s="17" t="str">
        <x:v>getReadAddr: () =&gt; (ushort)RegisterId.DC_Set_Voltage,</x:v>
      </x:c>
    </x:row>
    <x:row r="26">
      <x:c r="A26" s="17" t="str">
        <x:v>D9</x:v>
      </x:c>
      <x:c r="B26" s="17" t="str">
        <x:v>DC_Set_Current</x:v>
      </x:c>
      <x:c r="C26" s="17" t="str">
        <x:v>Yazma</x:v>
      </x:c>
      <x:c r="D26" s="17" t="str">
        <x:v>RegisterId referansı</x:v>
      </x:c>
      <x:c r="E26" s="17" t="str">
        <x:v>Forms/MainForm.Wiring.cs</x:v>
      </x:c>
      <x:c r="F26" s="17" t="n">
        <x:v>692</x:v>
      </x:c>
      <x:c r="G26" s="17" t="str">
        <x:v>getWriteAddr: () =&gt; (ushort)RegisterId.DC_Set_Current,</x:v>
      </x:c>
    </x:row>
    <x:row r="27">
      <x:c r="A27" s="17" t="str">
        <x:v>D9</x:v>
      </x:c>
      <x:c r="B27" s="17" t="str">
        <x:v>DC_Set_Current</x:v>
      </x:c>
      <x:c r="C27" s="17" t="str">
        <x:v>Okuma</x:v>
      </x:c>
      <x:c r="D27" s="17" t="str">
        <x:v>RegisterId referansı</x:v>
      </x:c>
      <x:c r="E27" s="17" t="str">
        <x:v>Forms/MainForm.Wiring.cs</x:v>
      </x:c>
      <x:c r="F27" s="17" t="n">
        <x:v>693</x:v>
      </x:c>
      <x:c r="G27" s="17" t="str">
        <x:v>getReadAddr: () =&gt; (ushort)RegisterId.DC_Set_Current,</x:v>
      </x:c>
    </x:row>
    <x:row r="28">
      <x:c r="A28" s="17" t="str">
        <x:v>D10</x:v>
      </x:c>
      <x:c r="B28" s="17" t="str">
        <x:v>D1ActualFlow</x:v>
      </x:c>
      <x:c r="C28" s="17" t="str">
        <x:v>Okuma</x:v>
      </x:c>
      <x:c r="D28" s="17" t="str">
        <x:v>RegisterId referansı</x:v>
      </x:c>
      <x:c r="E28" s="17" t="str">
        <x:v>Forms/MainForm.Polling.cs</x:v>
      </x:c>
      <x:c r="F28" s="17" t="n">
        <x:v>19</x:v>
      </x:c>
      <x:c r="G28" s="17" t="str">
        <x:v>const ushort baseAddr = (ushort)RegisterId.D1ActualFlow; // 10</x:v>
      </x:c>
    </x:row>
    <x:row r="29">
      <x:c r="A29" s="17" t="str">
        <x:v>D10</x:v>
      </x:c>
      <x:c r="B29" s="17" t="str">
        <x:v>D1ActualFlow … D89</x:v>
      </x:c>
      <x:c r="C29" s="17" t="str">
        <x:v>Okuma</x:v>
      </x:c>
      <x:c r="D29" s="17" t="str">
        <x:v>Değişkenle blok okuma (80 register)</x:v>
      </x:c>
      <x:c r="E29" s="17" t="str">
        <x:v>Forms/MainForm.Polling.cs</x:v>
      </x:c>
      <x:c r="F29" s="17" t="n">
        <x:v>19</x:v>
      </x:c>
      <x:c r="G29" s="17" t="str">
        <x:v>D10–D89</x:v>
      </x:c>
    </x:row>
    <x:row r="30">
      <x:c r="A30" s="17" t="str">
        <x:v>D10</x:v>
      </x:c>
      <x:c r="B30" s="17" t="str">
        <x:v>D1ActualFlow</x:v>
      </x:c>
      <x:c r="C30" s="17" t="str">
        <x:v>Okuma</x:v>
      </x:c>
      <x:c r="D30" s="17" t="str">
        <x:v>RegisterId referansı</x:v>
      </x:c>
      <x:c r="E30" s="17" t="str">
        <x:v>Forms/MainForm.Polling.cs</x:v>
      </x:c>
      <x:c r="F30" s="17" t="n">
        <x:v>45</x:v>
      </x:c>
      <x:c r="G30" s="17" t="str">
        <x:v>float f1 = ReadF32((ushort)RegisterId.D1ActualFlow);</x:v>
      </x:c>
    </x:row>
    <x:row r="31">
      <x:c r="A31" s="17" t="str">
        <x:v>D10</x:v>
      </x:c>
      <x:c r="B31" s="17" t="str">
        <x:v>D1ActualFlow</x:v>
      </x:c>
      <x:c r="C31" s="17" t="str">
        <x:v>Okuma</x:v>
      </x:c>
      <x:c r="D31" s="17" t="str">
        <x:v>RegisterId referansı</x:v>
      </x:c>
      <x:c r="E31" s="17" t="str">
        <x:v>Forms/MainForm.SnapshotRead.cs</x:v>
      </x:c>
      <x:c r="F31" s="17" t="n">
        <x:v>185</x:v>
      </x:c>
      <x:c r="G31" s="17" t="str">
        <x:v>const ushort baseAddr = (ushort)RegisterId.D1ActualFlow; // 10</x:v>
      </x:c>
    </x:row>
    <x:row r="32">
      <x:c r="A32" s="17" t="str">
        <x:v>D10</x:v>
      </x:c>
      <x:c r="B32" s="17" t="str">
        <x:v>D1ActualFlow … D89</x:v>
      </x:c>
      <x:c r="C32" s="17" t="str">
        <x:v>Okuma</x:v>
      </x:c>
      <x:c r="D32" s="17" t="str">
        <x:v>Değişkenle blok okuma (80 register)</x:v>
      </x:c>
      <x:c r="E32" s="17" t="str">
        <x:v>Forms/MainForm.SnapshotRead.cs</x:v>
      </x:c>
      <x:c r="F32" s="17" t="n">
        <x:v>185</x:v>
      </x:c>
      <x:c r="G32" s="17" t="str">
        <x:v>D10–D89</x:v>
      </x:c>
    </x:row>
    <x:row r="33">
      <x:c r="A33" s="17" t="str">
        <x:v>D12</x:v>
      </x:c>
      <x:c r="B33" s="17" t="str">
        <x:v>D1ReadSetPoint</x:v>
      </x:c>
      <x:c r="C33" s="17" t="str">
        <x:v>Okuma</x:v>
      </x:c>
      <x:c r="D33" s="17" t="str">
        <x:v>RegisterId referansı</x:v>
      </x:c>
      <x:c r="E33" s="17" t="str">
        <x:v>Forms/MainForm.SnapshotRead.cs</x:v>
      </x:c>
      <x:c r="F33" s="17" t="n">
        <x:v>207</x:v>
      </x:c>
      <x:c r="G33" s="17" t="str">
        <x:v>float sp1 = ReadF32((ushort)RegisterId.D1ReadSetPoint);</x:v>
      </x:c>
    </x:row>
    <x:row r="34">
      <x:c r="A34" s="17" t="str">
        <x:v>D12</x:v>
      </x:c>
      <x:c r="B34" s="17" t="str">
        <x:v>D1ReadSetPoint</x:v>
      </x:c>
      <x:c r="C34" s="17" t="str">
        <x:v>Okuma</x:v>
      </x:c>
      <x:c r="D34" s="17" t="str">
        <x:v>RegisterId referansı</x:v>
      </x:c>
      <x:c r="E34" s="17" t="str">
        <x:v>Forms/MainForm.Wiring.cs</x:v>
      </x:c>
      <x:c r="F34" s="17" t="n">
        <x:v>706</x:v>
      </x:c>
      <x:c r="G34" s="17" t="str">
        <x:v>1 =&gt; ((ushort)RegisterId.D1WriteSetPoint, (ushort)RegisterId.D1ReadSetPoint),</x:v>
      </x:c>
    </x:row>
    <x:row r="35">
      <x:c r="A35" s="17" t="str">
        <x:v>D14</x:v>
      </x:c>
      <x:c r="B35" s="17" t="str">
        <x:v>D1WriteSetPoint</x:v>
      </x:c>
      <x:c r="C35" s="17" t="str">
        <x:v>Yazma</x:v>
      </x:c>
      <x:c r="D35" s="17" t="str">
        <x:v>RegisterId referansı</x:v>
      </x:c>
      <x:c r="E35" s="17" t="str">
        <x:v>Forms/MainForm.Wiring.cs</x:v>
      </x:c>
      <x:c r="F35" s="17" t="n">
        <x:v>706</x:v>
      </x:c>
      <x:c r="G35" s="17" t="str">
        <x:v>1 =&gt; ((ushort)RegisterId.D1WriteSetPoint, (ushort)RegisterId.D1ReadSetPoint),</x:v>
      </x:c>
    </x:row>
    <x:row r="36">
      <x:c r="A36" s="17" t="str">
        <x:v>D22</x:v>
      </x:c>
      <x:c r="B36" s="17" t="str">
        <x:v>D1ReadValvePosition</x:v>
      </x:c>
      <x:c r="C36" s="17" t="str">
        <x:v>Okuma</x:v>
      </x:c>
      <x:c r="D36" s="17" t="str">
        <x:v>RegisterId referansı</x:v>
      </x:c>
      <x:c r="E36" s="17" t="str">
        <x:v>Forms/MainForm.SnapshotRead.cs</x:v>
      </x:c>
      <x:c r="F36" s="17" t="n">
        <x:v>220</x:v>
      </x:c>
      <x:c r="G36" s="17" t="str">
        <x:v>short v1 = ReadI16((ushort)RegisterId.D1ReadValvePosition);</x:v>
      </x:c>
    </x:row>
    <x:row r="37">
      <x:c r="A37" s="17" t="str">
        <x:v>D22</x:v>
      </x:c>
      <x:c r="B37" s="17" t="str">
        <x:v>D1ReadValvePosition</x:v>
      </x:c>
      <x:c r="C37" s="17" t="str">
        <x:v>Okuma</x:v>
      </x:c>
      <x:c r="D37" s="17" t="str">
        <x:v>RegisterId referansı</x:v>
      </x:c>
      <x:c r="E37" s="17" t="str">
        <x:v>Forms/MainForm.Wiring.cs</x:v>
      </x:c>
      <x:c r="F37" s="17" t="n">
        <x:v>45</x:v>
      </x:c>
      <x:c r="G37" s="17" t="str">
        <x:v>readAddress: (ushort)RegisterId.D1ReadValvePosition,</x:v>
      </x:c>
    </x:row>
    <x:row r="38">
      <x:c r="A38" s="17" t="str">
        <x:v>D23</x:v>
      </x:c>
      <x:c r="B38" s="17" t="str">
        <x:v>D1WriteValvePosition</x:v>
      </x:c>
      <x:c r="C38" s="17" t="str">
        <x:v>Yazma</x:v>
      </x:c>
      <x:c r="D38" s="17" t="str">
        <x:v>RegisterId referansı</x:v>
      </x:c>
      <x:c r="E38" s="17" t="str">
        <x:v>Forms/MainForm.Wiring.cs</x:v>
      </x:c>
      <x:c r="F38" s="17" t="n">
        <x:v>44</x:v>
      </x:c>
      <x:c r="G38" s="17" t="str">
        <x:v>writeAddress: (ushort)RegisterId.D1WriteValvePosition,</x:v>
      </x:c>
    </x:row>
    <x:row r="39">
      <x:c r="A39" s="17" t="str">
        <x:v>D26</x:v>
      </x:c>
      <x:c r="B39" s="17" t="str">
        <x:v>D2ActualFlow</x:v>
      </x:c>
      <x:c r="C39" s="17" t="str">
        <x:v>Okuma</x:v>
      </x:c>
      <x:c r="D39" s="17" t="str">
        <x:v>RegisterId referansı</x:v>
      </x:c>
      <x:c r="E39" s="17" t="str">
        <x:v>Forms/MainForm.Polling.cs</x:v>
      </x:c>
      <x:c r="F39" s="17" t="n">
        <x:v>46</x:v>
      </x:c>
      <x:c r="G39" s="17" t="str">
        <x:v>float f2 = ReadF32((ushort)RegisterId.D2ActualFlow);</x:v>
      </x:c>
    </x:row>
    <x:row r="40">
      <x:c r="A40" s="17" t="str">
        <x:v>D30</x:v>
      </x:c>
      <x:c r="B40" s="17" t="str">
        <x:v>D2WriteSetPoint</x:v>
      </x:c>
      <x:c r="C40" s="17" t="str">
        <x:v>Okuma</x:v>
      </x:c>
      <x:c r="D40" s="17" t="str">
        <x:v>RegisterId referansı</x:v>
      </x:c>
      <x:c r="E40" s="17" t="str">
        <x:v>Forms/MainForm.SnapshotRead.cs</x:v>
      </x:c>
      <x:c r="F40" s="17" t="n">
        <x:v>208</x:v>
      </x:c>
      <x:c r="G40" s="17" t="str">
        <x:v>float sp2 = ReadF32((ushort)RegisterId.D2WriteSetPoint);</x:v>
      </x:c>
    </x:row>
    <x:row r="41">
      <x:c r="A41" s="17" t="str">
        <x:v>D30</x:v>
      </x:c>
      <x:c r="B41" s="17" t="str">
        <x:v>D2WriteSetPoint</x:v>
      </x:c>
      <x:c r="C41" s="17" t="str">
        <x:v>Yazma</x:v>
      </x:c>
      <x:c r="D41" s="17" t="str">
        <x:v>RegisterId referansı</x:v>
      </x:c>
      <x:c r="E41" s="17" t="str">
        <x:v>Forms/MainForm.Wiring.cs</x:v>
      </x:c>
      <x:c r="F41" s="17" t="n">
        <x:v>707</x:v>
      </x:c>
      <x:c r="G41" s="17" t="str">
        <x:v>2 =&gt; ((ushort)RegisterId.D2WriteSetPoint, (ushort)RegisterId.D2WriteSetPoint),</x:v>
      </x:c>
    </x:row>
    <x:row r="42">
      <x:c r="A42" s="17" t="str">
        <x:v>D30</x:v>
      </x:c>
      <x:c r="B42" s="17" t="str">
        <x:v>D2WriteSetPoint</x:v>
      </x:c>
      <x:c r="C42" s="17" t="str">
        <x:v>Yazma</x:v>
      </x:c>
      <x:c r="D42" s="17" t="str">
        <x:v>RegisterId referansı</x:v>
      </x:c>
      <x:c r="E42" s="17" t="str">
        <x:v>Forms/MainForm.Wiring.cs</x:v>
      </x:c>
      <x:c r="F42" s="17" t="n">
        <x:v>707</x:v>
      </x:c>
      <x:c r="G42" s="17" t="str">
        <x:v>2 =&gt; ((ushort)RegisterId.D2WriteSetPoint, (ushort)RegisterId.D2WriteSetPoint),</x:v>
      </x:c>
    </x:row>
    <x:row r="43">
      <x:c r="A43" s="17" t="str">
        <x:v>D38</x:v>
      </x:c>
      <x:c r="B43" s="17" t="str">
        <x:v>D2ReadValvePosition</x:v>
      </x:c>
      <x:c r="C43" s="17" t="str">
        <x:v>Okuma</x:v>
      </x:c>
      <x:c r="D43" s="17" t="str">
        <x:v>RegisterId referansı</x:v>
      </x:c>
      <x:c r="E43" s="17" t="str">
        <x:v>Forms/MainForm.SnapshotRead.cs</x:v>
      </x:c>
      <x:c r="F43" s="17" t="n">
        <x:v>221</x:v>
      </x:c>
      <x:c r="G43" s="17" t="str">
        <x:v>short v2 = ReadI16((ushort)RegisterId.D2ReadValvePosition); // D2 için böyle tanımlı</x:v>
      </x:c>
    </x:row>
    <x:row r="44">
      <x:c r="A44" s="17" t="str">
        <x:v>D39</x:v>
      </x:c>
      <x:c r="B44" s="17" t="str">
        <x:v>D2WriteValvePosition</x:v>
      </x:c>
      <x:c r="C44" s="17" t="str">
        <x:v>Yazma</x:v>
      </x:c>
      <x:c r="D44" s="17" t="str">
        <x:v>RegisterId referansı</x:v>
      </x:c>
      <x:c r="E44" s="17" t="str">
        <x:v>Forms/MainForm.Wiring.cs</x:v>
      </x:c>
      <x:c r="F44" s="17" t="n">
        <x:v>54</x:v>
      </x:c>
      <x:c r="G44" s="17" t="str">
        <x:v>writeAddress: (ushort)RegisterId.D2WriteValvePosition,</x:v>
      </x:c>
    </x:row>
    <x:row r="45">
      <x:c r="A45" s="17" t="str">
        <x:v>D39</x:v>
      </x:c>
      <x:c r="B45" s="17" t="str">
        <x:v>D2WriteValvePosition</x:v>
      </x:c>
      <x:c r="C45" s="17" t="str">
        <x:v>Okuma</x:v>
      </x:c>
      <x:c r="D45" s="17" t="str">
        <x:v>RegisterId referansı</x:v>
      </x:c>
      <x:c r="E45" s="17" t="str">
        <x:v>Forms/MainForm.Wiring.cs</x:v>
      </x:c>
      <x:c r="F45" s="17" t="n">
        <x:v>55</x:v>
      </x:c>
      <x:c r="G45" s="17" t="str">
        <x:v>readAddress: (ushort)RegisterId.D2WriteValvePosition,</x:v>
      </x:c>
    </x:row>
    <x:row r="46">
      <x:c r="A46" s="17" t="str">
        <x:v>D42</x:v>
      </x:c>
      <x:c r="B46" s="17" t="str">
        <x:v>D3ActualFlow</x:v>
      </x:c>
      <x:c r="C46" s="17" t="str">
        <x:v>Okuma</x:v>
      </x:c>
      <x:c r="D46" s="17" t="str">
        <x:v>RegisterId referansı</x:v>
      </x:c>
      <x:c r="E46" s="17" t="str">
        <x:v>Forms/MainForm.Polling.cs</x:v>
      </x:c>
      <x:c r="F46" s="17" t="n">
        <x:v>47</x:v>
      </x:c>
      <x:c r="G46" s="17" t="str">
        <x:v>float f3 = ReadF32((ushort)RegisterId.D3ActualFlow);</x:v>
      </x:c>
    </x:row>
    <x:row r="47">
      <x:c r="A47" s="17" t="str">
        <x:v>D44</x:v>
      </x:c>
      <x:c r="B47" s="17" t="str">
        <x:v>D3ReadSetPoint</x:v>
      </x:c>
      <x:c r="C47" s="17" t="str">
        <x:v>Okuma</x:v>
      </x:c>
      <x:c r="D47" s="17" t="str">
        <x:v>RegisterId referansı</x:v>
      </x:c>
      <x:c r="E47" s="17" t="str">
        <x:v>Forms/MainForm.SnapshotRead.cs</x:v>
      </x:c>
      <x:c r="F47" s="17" t="n">
        <x:v>209</x:v>
      </x:c>
      <x:c r="G47" s="17" t="str">
        <x:v>float sp3 = ReadF32((ushort)RegisterId.D3ReadSetPoint);</x:v>
      </x:c>
    </x:row>
    <x:row r="48">
      <x:c r="A48" s="17" t="str">
        <x:v>D44</x:v>
      </x:c>
      <x:c r="B48" s="17" t="str">
        <x:v>D3ReadSetPoint</x:v>
      </x:c>
      <x:c r="C48" s="17" t="str">
        <x:v>Okuma</x:v>
      </x:c>
      <x:c r="D48" s="17" t="str">
        <x:v>RegisterId referansı</x:v>
      </x:c>
      <x:c r="E48" s="17" t="str">
        <x:v>Forms/MainForm.Wiring.cs</x:v>
      </x:c>
      <x:c r="F48" s="17" t="n">
        <x:v>708</x:v>
      </x:c>
      <x:c r="G48" s="17" t="str">
        <x:v>3 =&gt; ((ushort)RegisterId.D3WriteSetPoint, (ushort)RegisterId.D3ReadSetPoint),</x:v>
      </x:c>
    </x:row>
    <x:row r="49">
      <x:c r="A49" s="17" t="str">
        <x:v>D46</x:v>
      </x:c>
      <x:c r="B49" s="17" t="str">
        <x:v>D3WriteSetPoint</x:v>
      </x:c>
      <x:c r="C49" s="17" t="str">
        <x:v>Yazma</x:v>
      </x:c>
      <x:c r="D49" s="17" t="str">
        <x:v>RegisterId referansı</x:v>
      </x:c>
      <x:c r="E49" s="17" t="str">
        <x:v>Forms/MainForm.Wiring.cs</x:v>
      </x:c>
      <x:c r="F49" s="17" t="n">
        <x:v>708</x:v>
      </x:c>
      <x:c r="G49" s="17" t="str">
        <x:v>3 =&gt; ((ushort)RegisterId.D3WriteSetPoint, (ushort)RegisterId.D3ReadSetPoint),</x:v>
      </x:c>
    </x:row>
    <x:row r="50">
      <x:c r="A50" s="17" t="str">
        <x:v>D54</x:v>
      </x:c>
      <x:c r="B50" s="17" t="str">
        <x:v>D3ReadValvePosition</x:v>
      </x:c>
      <x:c r="C50" s="17" t="str">
        <x:v>Okuma</x:v>
      </x:c>
      <x:c r="D50" s="17" t="str">
        <x:v>RegisterId referansı</x:v>
      </x:c>
      <x:c r="E50" s="17" t="str">
        <x:v>Forms/MainForm.SnapshotRead.cs</x:v>
      </x:c>
      <x:c r="F50" s="17" t="n">
        <x:v>222</x:v>
      </x:c>
      <x:c r="G50" s="17" t="str">
        <x:v>short v3 = ReadI16((ushort)RegisterId.D3ReadValvePosition);</x:v>
      </x:c>
    </x:row>
    <x:row r="51">
      <x:c r="A51" s="17" t="str">
        <x:v>D54</x:v>
      </x:c>
      <x:c r="B51" s="17" t="str">
        <x:v>D3ReadValvePosition</x:v>
      </x:c>
      <x:c r="C51" s="17" t="str">
        <x:v>Okuma</x:v>
      </x:c>
      <x:c r="D51" s="17" t="str">
        <x:v>RegisterId referansı</x:v>
      </x:c>
      <x:c r="E51" s="17" t="str">
        <x:v>Forms/MainForm.Wiring.cs</x:v>
      </x:c>
      <x:c r="F51" s="17" t="n">
        <x:v>65</x:v>
      </x:c>
      <x:c r="G51" s="17" t="str">
        <x:v>readAddress: (ushort)RegisterId.D3ReadValvePosition,</x:v>
      </x:c>
    </x:row>
    <x:row r="52">
      <x:c r="A52" s="17" t="str">
        <x:v>D55</x:v>
      </x:c>
      <x:c r="B52" s="17" t="str">
        <x:v>D3WriteValvePosition</x:v>
      </x:c>
      <x:c r="C52" s="17" t="str">
        <x:v>Yazma</x:v>
      </x:c>
      <x:c r="D52" s="17" t="str">
        <x:v>RegisterId referansı</x:v>
      </x:c>
      <x:c r="E52" s="17" t="str">
        <x:v>Forms/MainForm.Wiring.cs</x:v>
      </x:c>
      <x:c r="F52" s="17" t="n">
        <x:v>64</x:v>
      </x:c>
      <x:c r="G52" s="17" t="str">
        <x:v>writeAddress: (ushort)RegisterId.D3WriteValvePosition,</x:v>
      </x:c>
    </x:row>
    <x:row r="53">
      <x:c r="A53" s="17" t="str">
        <x:v>D58</x:v>
      </x:c>
      <x:c r="B53" s="17" t="str">
        <x:v>D4ActualFlow</x:v>
      </x:c>
      <x:c r="C53" s="17" t="str">
        <x:v>Okuma</x:v>
      </x:c>
      <x:c r="D53" s="17" t="str">
        <x:v>RegisterId referansı</x:v>
      </x:c>
      <x:c r="E53" s="17" t="str">
        <x:v>Forms/MainForm.Polling.cs</x:v>
      </x:c>
      <x:c r="F53" s="17" t="n">
        <x:v>48</x:v>
      </x:c>
      <x:c r="G53" s="17" t="str">
        <x:v>float f4 = ReadF32((ushort)RegisterId.D4ActualFlow);</x:v>
      </x:c>
    </x:row>
    <x:row r="54">
      <x:c r="A54" s="17" t="str">
        <x:v>D60</x:v>
      </x:c>
      <x:c r="B54" s="17" t="str">
        <x:v>D4ReadSetPoint</x:v>
      </x:c>
      <x:c r="C54" s="17" t="str">
        <x:v>Okuma</x:v>
      </x:c>
      <x:c r="D54" s="17" t="str">
        <x:v>RegisterId referansı</x:v>
      </x:c>
      <x:c r="E54" s="17" t="str">
        <x:v>Forms/MainForm.SnapshotRead.cs</x:v>
      </x:c>
      <x:c r="F54" s="17" t="n">
        <x:v>210</x:v>
      </x:c>
      <x:c r="G54" s="17" t="str">
        <x:v>float sp4 = ReadF32((ushort)RegisterId.D4ReadSetPoint);</x:v>
      </x:c>
    </x:row>
    <x:row r="55">
      <x:c r="A55" s="17" t="str">
        <x:v>D60</x:v>
      </x:c>
      <x:c r="B55" s="17" t="str">
        <x:v>D4ReadSetPoint</x:v>
      </x:c>
      <x:c r="C55" s="17" t="str">
        <x:v>Okuma</x:v>
      </x:c>
      <x:c r="D55" s="17" t="str">
        <x:v>RegisterId referansı</x:v>
      </x:c>
      <x:c r="E55" s="17" t="str">
        <x:v>Forms/MainForm.Wiring.cs</x:v>
      </x:c>
      <x:c r="F55" s="17" t="n">
        <x:v>709</x:v>
      </x:c>
      <x:c r="G55" s="17" t="str">
        <x:v>4 =&gt; ((ushort)RegisterId.D4WriteSetPoint, (ushort)RegisterId.D4ReadSetPoint),</x:v>
      </x:c>
    </x:row>
    <x:row r="56">
      <x:c r="A56" s="17" t="str">
        <x:v>D62</x:v>
      </x:c>
      <x:c r="B56" s="17" t="str">
        <x:v>D4WriteSetPoint</x:v>
      </x:c>
      <x:c r="C56" s="17" t="str">
        <x:v>Yazma</x:v>
      </x:c>
      <x:c r="D56" s="17" t="str">
        <x:v>RegisterId referansı</x:v>
      </x:c>
      <x:c r="E56" s="17" t="str">
        <x:v>Forms/MainForm.Wiring.cs</x:v>
      </x:c>
      <x:c r="F56" s="17" t="n">
        <x:v>709</x:v>
      </x:c>
      <x:c r="G56" s="17" t="str">
        <x:v>4 =&gt; ((ushort)RegisterId.D4WriteSetPoint, (ushort)RegisterId.D4ReadSetPoint),</x:v>
      </x:c>
    </x:row>
    <x:row r="57">
      <x:c r="A57" s="17" t="str">
        <x:v>D70</x:v>
      </x:c>
      <x:c r="B57" s="17" t="str">
        <x:v>D4ReadValvePosition</x:v>
      </x:c>
      <x:c r="C57" s="17" t="str">
        <x:v>Okuma</x:v>
      </x:c>
      <x:c r="D57" s="17" t="str">
        <x:v>RegisterId referansı</x:v>
      </x:c>
      <x:c r="E57" s="17" t="str">
        <x:v>Forms/MainForm.SnapshotRead.cs</x:v>
      </x:c>
      <x:c r="F57" s="17" t="n">
        <x:v>223</x:v>
      </x:c>
      <x:c r="G57" s="17" t="str">
        <x:v>short v4 = ReadI16((ushort)RegisterId.D4ReadValvePosition);</x:v>
      </x:c>
    </x:row>
    <x:row r="58">
      <x:c r="A58" s="17" t="str">
        <x:v>D70</x:v>
      </x:c>
      <x:c r="B58" s="17" t="str">
        <x:v>D4ReadValvePosition</x:v>
      </x:c>
      <x:c r="C58" s="17" t="str">
        <x:v>Okuma</x:v>
      </x:c>
      <x:c r="D58" s="17" t="str">
        <x:v>RegisterId referansı</x:v>
      </x:c>
      <x:c r="E58" s="17" t="str">
        <x:v>Forms/MainForm.Wiring.cs</x:v>
      </x:c>
      <x:c r="F58" s="17" t="n">
        <x:v>75</x:v>
      </x:c>
      <x:c r="G58" s="17" t="str">
        <x:v>readAddress: (ushort)RegisterId.D4ReadValvePosition,</x:v>
      </x:c>
    </x:row>
    <x:row r="59">
      <x:c r="A59" s="17" t="str">
        <x:v>D71</x:v>
      </x:c>
      <x:c r="B59" s="17" t="str">
        <x:v>D4WriteValvePosition</x:v>
      </x:c>
      <x:c r="C59" s="17" t="str">
        <x:v>Yazma</x:v>
      </x:c>
      <x:c r="D59" s="17" t="str">
        <x:v>RegisterId referansı</x:v>
      </x:c>
      <x:c r="E59" s="17" t="str">
        <x:v>Forms/MainForm.Wiring.cs</x:v>
      </x:c>
      <x:c r="F59" s="17" t="n">
        <x:v>74</x:v>
      </x:c>
      <x:c r="G59" s="17" t="str">
        <x:v>writeAddress: (ushort)RegisterId.D4WriteValvePosition,</x:v>
      </x:c>
    </x:row>
    <x:row r="60">
      <x:c r="A60" s="17" t="str">
        <x:v>D74</x:v>
      </x:c>
      <x:c r="B60" s="17" t="str">
        <x:v>D5ActualFlow</x:v>
      </x:c>
      <x:c r="C60" s="17" t="str">
        <x:v>Okuma</x:v>
      </x:c>
      <x:c r="D60" s="17" t="str">
        <x:v>RegisterId referansı</x:v>
      </x:c>
      <x:c r="E60" s="17" t="str">
        <x:v>Forms/MainForm.Polling.cs</x:v>
      </x:c>
      <x:c r="F60" s="17" t="n">
        <x:v>49</x:v>
      </x:c>
      <x:c r="G60" s="17" t="str">
        <x:v>float f5 = ReadF32((ushort)RegisterId.D5ActualFlow);</x:v>
      </x:c>
    </x:row>
    <x:row r="61">
      <x:c r="A61" s="17" t="str">
        <x:v>D76</x:v>
      </x:c>
      <x:c r="B61" s="17" t="str">
        <x:v>D5ReadSetPoint</x:v>
      </x:c>
      <x:c r="C61" s="17" t="str">
        <x:v>Okuma</x:v>
      </x:c>
      <x:c r="D61" s="17" t="str">
        <x:v>RegisterId referansı</x:v>
      </x:c>
      <x:c r="E61" s="17" t="str">
        <x:v>Forms/MainForm.SnapshotRead.cs</x:v>
      </x:c>
      <x:c r="F61" s="17" t="n">
        <x:v>211</x:v>
      </x:c>
      <x:c r="G61" s="17" t="str">
        <x:v>float sp5 = ReadF32((ushort)RegisterId.D5ReadSetPoint);</x:v>
      </x:c>
    </x:row>
    <x:row r="62">
      <x:c r="A62" s="17" t="str">
        <x:v>D76</x:v>
      </x:c>
      <x:c r="B62" s="17" t="str">
        <x:v>D5ReadSetPoint</x:v>
      </x:c>
      <x:c r="C62" s="17" t="str">
        <x:v>Okuma</x:v>
      </x:c>
      <x:c r="D62" s="17" t="str">
        <x:v>RegisterId referansı</x:v>
      </x:c>
      <x:c r="E62" s="17" t="str">
        <x:v>Forms/MainForm.Wiring.cs</x:v>
      </x:c>
      <x:c r="F62" s="17" t="n">
        <x:v>710</x:v>
      </x:c>
      <x:c r="G62" s="17" t="str">
        <x:v>5 =&gt; ((ushort)RegisterId.D5WriteSetPoint, (ushort)RegisterId.D5ReadSetPoint),</x:v>
      </x:c>
    </x:row>
    <x:row r="63">
      <x:c r="A63" s="17" t="str">
        <x:v>D78</x:v>
      </x:c>
      <x:c r="B63" s="17" t="str">
        <x:v>D5WriteSetPoint</x:v>
      </x:c>
      <x:c r="C63" s="17" t="str">
        <x:v>Yazma</x:v>
      </x:c>
      <x:c r="D63" s="17" t="str">
        <x:v>RegisterId referansı</x:v>
      </x:c>
      <x:c r="E63" s="17" t="str">
        <x:v>Forms/MainForm.Wiring.cs</x:v>
      </x:c>
      <x:c r="F63" s="17" t="n">
        <x:v>710</x:v>
      </x:c>
      <x:c r="G63" s="17" t="str">
        <x:v>5 =&gt; ((ushort)RegisterId.D5WriteSetPoint, (ushort)RegisterId.D5ReadSetPoint),</x:v>
      </x:c>
    </x:row>
    <x:row r="64">
      <x:c r="A64" s="17" t="str">
        <x:v>D86</x:v>
      </x:c>
      <x:c r="B64" s="17" t="str">
        <x:v>D5ReadValvePosition</x:v>
      </x:c>
      <x:c r="C64" s="17" t="str">
        <x:v>Okuma</x:v>
      </x:c>
      <x:c r="D64" s="17" t="str">
        <x:v>RegisterId referansı</x:v>
      </x:c>
      <x:c r="E64" s="17" t="str">
        <x:v>Forms/MainForm.SnapshotRead.cs</x:v>
      </x:c>
      <x:c r="F64" s="17" t="n">
        <x:v>224</x:v>
      </x:c>
      <x:c r="G64" s="17" t="str">
        <x:v>short v5 = ReadI16((ushort)RegisterId.D5ReadValvePosition);</x:v>
      </x:c>
    </x:row>
    <x:row r="65">
      <x:c r="A65" s="17" t="str">
        <x:v>D86</x:v>
      </x:c>
      <x:c r="B65" s="17" t="str">
        <x:v>D5ReadValvePosition</x:v>
      </x:c>
      <x:c r="C65" s="17" t="str">
        <x:v>Okuma</x:v>
      </x:c>
      <x:c r="D65" s="17" t="str">
        <x:v>RegisterId referansı</x:v>
      </x:c>
      <x:c r="E65" s="17" t="str">
        <x:v>Forms/MainForm.Wiring.cs</x:v>
      </x:c>
      <x:c r="F65" s="17" t="n">
        <x:v>85</x:v>
      </x:c>
      <x:c r="G65" s="17" t="str">
        <x:v>readAddress: (ushort)RegisterId.D5ReadValvePosition,</x:v>
      </x:c>
    </x:row>
    <x:row r="66">
      <x:c r="A66" s="17" t="str">
        <x:v>D87</x:v>
      </x:c>
      <x:c r="B66" s="17" t="str">
        <x:v>D5WriteValvePosition</x:v>
      </x:c>
      <x:c r="C66" s="17" t="str">
        <x:v>Yazma</x:v>
      </x:c>
      <x:c r="D66" s="17" t="str">
        <x:v>RegisterId referansı</x:v>
      </x:c>
      <x:c r="E66" s="17" t="str">
        <x:v>Forms/MainForm.Wiring.cs</x:v>
      </x:c>
      <x:c r="F66" s="17" t="n">
        <x:v>84</x:v>
      </x:c>
      <x:c r="G66" s="17" t="str">
        <x:v>writeAddress: (ushort)RegisterId.D5WriteValvePosition,</x:v>
      </x:c>
    </x:row>
    <x:row r="67">
      <x:c r="A67" s="17" t="str">
        <x:v>D100</x:v>
      </x:c>
      <x:c r="B67" s="17" t="str">
        <x:v>Rotation_Motor_Start</x:v>
      </x:c>
      <x:c r="C67" s="17" t="str">
        <x:v>Okuma + Yazma</x:v>
      </x:c>
      <x:c r="D67" s="17" t="str">
        <x:v>Ham adresli buton bağlantısı</x:v>
      </x:c>
      <x:c r="E67" s="17" t="str">
        <x:v>Forms/MainForm.Wiring.cs</x:v>
      </x:c>
      <x:c r="F67" s="17" t="n">
        <x:v>99</x:v>
      </x:c>
      <x:c r="G67" s="17" t="str">
        <x:v>_toolsSvc!.BindOnOffButton(</x:v>
      </x:c>
    </x:row>
    <x:row r="68">
      <x:c r="A68" s="17" t="str">
        <x:v>D101</x:v>
      </x:c>
      <x:c r="B68" s="17" t="str">
        <x:v>Rezistans_Start</x:v>
      </x:c>
      <x:c r="C68" s="17" t="str">
        <x:v>Okuma + Yazma</x:v>
      </x:c>
      <x:c r="D68" s="17" t="str">
        <x:v>Ham adresli buton bağlantısı</x:v>
      </x:c>
      <x:c r="E68" s="17" t="str">
        <x:v>Forms/MainForm.Wiring.cs</x:v>
      </x:c>
      <x:c r="F68" s="17" t="n">
        <x:v>108</x:v>
      </x:c>
      <x:c r="G68" s="17" t="str">
        <x:v>_toolsSvc!.BindOnOffButton(btnRezistans, 101, 101, 0, 1, "STOP", "START");</x:v>
      </x:c>
    </x:row>
    <x:row r="69">
      <x:c r="A69" s="17" t="str">
        <x:v>D102</x:v>
      </x:c>
      <x:c r="B69" s="17" t="str">
        <x:v>RF1_Power</x:v>
      </x:c>
      <x:c r="C69" s="17" t="str">
        <x:v>Okuma + Yazma</x:v>
      </x:c>
      <x:c r="D69" s="17" t="str">
        <x:v>Ham adresli buton bağlantısı</x:v>
      </x:c>
      <x:c r="E69" s="17" t="str">
        <x:v>Forms/MainForm.Wiring.cs</x:v>
      </x:c>
      <x:c r="F69" s="17" t="n">
        <x:v>109</x:v>
      </x:c>
      <x:c r="G69" s="17" t="str">
        <x:v>_toolsSvc!.BindOnOffButton(btnRF1Power, 102, 102, 0, 1, "STOP", "START");</x:v>
      </x:c>
    </x:row>
    <x:row r="70">
      <x:c r="A70" s="17" t="str">
        <x:v>D103</x:v>
      </x:c>
      <x:c r="B70" s="17" t="str">
        <x:v>RF2_Power</x:v>
      </x:c>
      <x:c r="C70" s="17" t="str">
        <x:v>Okuma + Yazma</x:v>
      </x:c>
      <x:c r="D70" s="17" t="str">
        <x:v>Ham adresli buton bağlantısı</x:v>
      </x:c>
      <x:c r="E70" s="17" t="str">
        <x:v>Forms/MainForm.Wiring.cs</x:v>
      </x:c>
      <x:c r="F70" s="17" t="n">
        <x:v>110</x:v>
      </x:c>
      <x:c r="G70" s="17" t="str">
        <x:v>_toolsSvc!.BindOnOffButton(btnRF2Power, 103, 103, 0, 1, "STOP", "START");</x:v>
      </x:c>
    </x:row>
    <x:row r="71">
      <x:c r="A71" s="17" t="str">
        <x:v>D104</x:v>
      </x:c>
      <x:c r="B71" s="17" t="str">
        <x:v>DC_Power</x:v>
      </x:c>
      <x:c r="C71" s="17" t="str">
        <x:v>Okuma + Yazma</x:v>
      </x:c>
      <x:c r="D71" s="17" t="str">
        <x:v>Ham adresli buton bağlantısı</x:v>
      </x:c>
      <x:c r="E71" s="17" t="str">
        <x:v>Forms/MainForm.Wiring.cs</x:v>
      </x:c>
      <x:c r="F71" s="17" t="n">
        <x:v>111</x:v>
      </x:c>
      <x:c r="G71" s="17" t="str">
        <x:v>_toolsSvc!.BindOnOffButton(btnDCPower, 104, 104, 0, 1, "STOP", "START");</x:v>
      </x:c>
    </x:row>
    <x:row r="72">
      <x:c r="A72" s="17" t="str">
        <x:v>D105</x:v>
      </x:c>
      <x:c r="B72" s="17" t="str">
        <x:v>MatchBox_Power</x:v>
      </x:c>
      <x:c r="C72" s="17" t="str">
        <x:v>Okuma + Yazma</x:v>
      </x:c>
      <x:c r="D72" s="17" t="str">
        <x:v>Ham adresli buton bağlantısı</x:v>
      </x:c>
      <x:c r="E72" s="17" t="str">
        <x:v>Forms/MainForm.Wiring.cs</x:v>
      </x:c>
      <x:c r="F72" s="17" t="n">
        <x:v>112</x:v>
      </x:c>
      <x:c r="G72" s="17" t="str">
        <x:v>_toolsSvc!.BindOnOffButton(btnMatchBoxPower, 105, 105, 0, 1, "STOP", "START");</x:v>
      </x:c>
    </x:row>
    <x:row r="73">
      <x:c r="A73" s="17" t="str">
        <x:v>D106</x:v>
      </x:c>
      <x:c r="B73" s="17" t="str">
        <x:v>Scroll_Vakum_Start</x:v>
      </x:c>
      <x:c r="C73" s="17" t="str">
        <x:v>Okuma + Yazma</x:v>
      </x:c>
      <x:c r="D73" s="17" t="str">
        <x:v>Ham adresli buton bağlantısı</x:v>
      </x:c>
      <x:c r="E73" s="17" t="str">
        <x:v>Forms/MainForm.Wiring.cs</x:v>
      </x:c>
      <x:c r="F73" s="17" t="n">
        <x:v>113</x:v>
      </x:c>
      <x:c r="G73" s="17" t="str">
        <x:v>_toolsSvc!.BindOnOffButton(btnScrollVacuum, 106, 106, 0, 1, "STOP", "START");</x:v>
      </x:c>
    </x:row>
    <x:row r="74">
      <x:c r="A74" s="17" t="str">
        <x:v>D107</x:v>
      </x:c>
      <x:c r="B74" s="17" t="str">
        <x:v>Turbo_EVP_Vakum_Start</x:v>
      </x:c>
      <x:c r="C74" s="17" t="str">
        <x:v>Okuma + Yazma</x:v>
      </x:c>
      <x:c r="D74" s="17" t="str">
        <x:v>Ham adresli buton bağlantısı</x:v>
      </x:c>
      <x:c r="E74" s="17" t="str">
        <x:v>Forms/MainForm.Wiring.cs</x:v>
      </x:c>
      <x:c r="F74" s="17" t="n">
        <x:v>114</x:v>
      </x:c>
      <x:c r="G74" s="17" t="str">
        <x:v>_toolsSvc!.BindOnOffButton(btnTurboVacuum, 107, 107, 0, 1, "STOP", "START");</x:v>
      </x:c>
    </x:row>
    <x:row r="75">
      <x:c r="A75" s="17" t="str">
        <x:v>D108</x:v>
      </x:c>
      <x:c r="B75" s="17" t="str">
        <x:v>Chiller_Start</x:v>
      </x:c>
      <x:c r="C75" s="17" t="str">
        <x:v>Okuma + Yazma</x:v>
      </x:c>
      <x:c r="D75" s="17" t="str">
        <x:v>Ham adresli buton bağlantısı</x:v>
      </x:c>
      <x:c r="E75" s="17" t="str">
        <x:v>Forms/MainForm.Wiring.cs</x:v>
      </x:c>
      <x:c r="F75" s="17" t="n">
        <x:v>115</x:v>
      </x:c>
      <x:c r="G75" s="17" t="str">
        <x:v>_toolsSvc!.BindOnOffButton(btnChiller, 108, 108, 0, 1, "STOP", "START");</x:v>
      </x:c>
    </x:row>
    <x:row r="76">
      <x:c r="A76" s="17" t="str">
        <x:v>D110</x:v>
      </x:c>
      <x:c r="B76" s="17" t="str">
        <x:v>Chamber_Valf_Start</x:v>
      </x:c>
      <x:c r="C76" s="17" t="str">
        <x:v>Okuma + Yazma</x:v>
      </x:c>
      <x:c r="D76" s="17" t="str">
        <x:v>Ham adresli buton bağlantısı</x:v>
      </x:c>
      <x:c r="E76" s="17" t="str">
        <x:v>Forms/MainForm.Wiring.cs</x:v>
      </x:c>
      <x:c r="F76" s="17" t="n">
        <x:v>117</x:v>
      </x:c>
      <x:c r="G76" s="17" t="str">
        <x:v>_toolsSvc!.BindOnOffButton(btnChamber, 110, 110, 0, 1, "STOP", "START");</x:v>
      </x:c>
    </x:row>
    <x:row r="77">
      <x:c r="A77" s="17" t="str">
        <x:v>D112</x:v>
      </x:c>
      <x:c r="B77" s="17" t="str">
        <x:v>RF1_Shutter_Start</x:v>
      </x:c>
      <x:c r="C77" s="17" t="str">
        <x:v>Okuma + Yazma</x:v>
      </x:c>
      <x:c r="D77" s="17" t="str">
        <x:v>Ham adresli buton bağlantısı</x:v>
      </x:c>
      <x:c r="E77" s="17" t="str">
        <x:v>Forms/MainForm.Wiring.cs</x:v>
      </x:c>
      <x:c r="F77" s="17" t="n">
        <x:v>119</x:v>
      </x:c>
      <x:c r="G77" s="17" t="str">
        <x:v>_toolsSvc!.BindOnOffButton(btnRF1Shutter, 112, 112, 0, 1, "STOP", "START");</x:v>
      </x:c>
    </x:row>
    <x:row r="78">
      <x:c r="A78" s="17" t="str">
        <x:v>D113</x:v>
      </x:c>
      <x:c r="B78" s="17" t="str">
        <x:v>DC_Shutter_Start</x:v>
      </x:c>
      <x:c r="C78" s="17" t="str">
        <x:v>Okuma + Yazma</x:v>
      </x:c>
      <x:c r="D78" s="17" t="str">
        <x:v>Ham adresli buton bağlantısı</x:v>
      </x:c>
      <x:c r="E78" s="17" t="str">
        <x:v>Forms/MainForm.Wiring.cs</x:v>
      </x:c>
      <x:c r="F78" s="17" t="n">
        <x:v>120</x:v>
      </x:c>
      <x:c r="G78" s="17" t="str">
        <x:v>_toolsSvc!.BindOnOffButton(btnDCShutter, 113, 113, 0, 1, "STOP", "START");</x:v>
      </x:c>
    </x:row>
    <x:row r="79">
      <x:c r="A79" s="17" t="str">
        <x:v>D114</x:v>
      </x:c>
      <x:c r="B79" s="17" t="str">
        <x:v>RF2_Shutter_Start</x:v>
      </x:c>
      <x:c r="C79" s="17" t="str">
        <x:v>Okuma + Yazma</x:v>
      </x:c>
      <x:c r="D79" s="17" t="str">
        <x:v>Ham adresli buton bağlantısı</x:v>
      </x:c>
      <x:c r="E79" s="17" t="str">
        <x:v>Forms/MainForm.Wiring.cs</x:v>
      </x:c>
      <x:c r="F79" s="17" t="n">
        <x:v>121</x:v>
      </x:c>
      <x:c r="G79" s="17" t="str">
        <x:v>_toolsSvc!.BindOnOffButton(btnRF2Shutter, 114, 114, 0, 1, "STOP", "START");</x:v>
      </x:c>
    </x:row>
    <x:row r="80">
      <x:c r="A80" s="17" t="str">
        <x:v>D123</x:v>
      </x:c>
      <x:c r="B80" s="17" t="str">
        <x:v>TorDegerAux … D128</x:v>
      </x:c>
      <x:c r="C80" s="17" t="str">
        <x:v>Okuma</x:v>
      </x:c>
      <x:c r="D80" s="17" t="str">
        <x:v>Blok okuma (6 register)</x:v>
      </x:c>
      <x:c r="E80" s="17" t="str">
        <x:v>Forms/MainForm.Polling.cs</x:v>
      </x:c>
      <x:c r="F80" s="17" t="n">
        <x:v>112</x:v>
      </x:c>
      <x:c r="G80" s="17" t="str">
        <x:v>D123–D128</x:v>
      </x:c>
    </x:row>
    <x:row r="81">
      <x:c r="A81" s="17" t="str">
        <x:v>D123</x:v>
      </x:c>
      <x:c r="B81" s="17" t="str">
        <x:v>TorDegerAux</x:v>
      </x:c>
      <x:c r="C81" s="17" t="str">
        <x:v>Okuma</x:v>
      </x:c>
      <x:c r="D81" s="17" t="str">
        <x:v>RegisterId referansı</x:v>
      </x:c>
      <x:c r="E81" s="17" t="str">
        <x:v>Forms/MainForm.Polling.cs</x:v>
      </x:c>
      <x:c r="F81" s="17" t="n">
        <x:v>113</x:v>
      </x:c>
      <x:c r="G81" s="17" t="str">
        <x:v>(ushort)RegisterId.TorDegerAux, 6);</x:v>
      </x:c>
    </x:row>
    <x:row r="82">
      <x:c r="A82" s="17" t="str">
        <x:v>D130</x:v>
      </x:c>
      <x:c r="B82" s="17" t="str">
        <x:v>RF1_Control_Command</x:v>
      </x:c>
      <x:c r="C82" s="17" t="str">
        <x:v>Yazma</x:v>
      </x:c>
      <x:c r="D82" s="17" t="str">
        <x:v>RegisterId referansı</x:v>
      </x:c>
      <x:c r="E82" s="17" t="str">
        <x:v>Forms/MainForm.DeviceControl.cs</x:v>
      </x:c>
      <x:c r="F82" s="17" t="n">
        <x:v>30</x:v>
      </x:c>
      <x:c r="G82" s="17" t="str">
        <x:v>=&gt; await SendDeviceCommandOptimisticAsync("RF1", (ushort)RegisterId.RF1_Control_Command, _rf1LastStatus, ApplyRf1ButtonUi);</x:v>
      </x:c>
    </x:row>
    <x:row r="83">
      <x:c r="A83" s="17" t="str">
        <x:v>D130</x:v>
      </x:c>
      <x:c r="B83" s="17" t="str">
        <x:v>RF1_Control_Command</x:v>
      </x:c>
      <x:c r="C83" s="17" t="str">
        <x:v>Yazma</x:v>
      </x:c>
      <x:c r="D83" s="17" t="str">
        <x:v>RegisterId referansı</x:v>
      </x:c>
      <x:c r="E83" s="17" t="str">
        <x:v>Forms/MainForm.QcmSensors.cs</x:v>
      </x:c>
      <x:c r="F83" s="17" t="n">
        <x:v>1799</x:v>
      </x:c>
      <x:c r="G83" s="17" t="str">
        <x:v>DepositionSource.RF1 =&gt; (ushort)RegisterId.RF1_Control_Command,</x:v>
      </x:c>
    </x:row>
    <x:row r="84">
      <x:c r="A84" s="17" t="str">
        <x:v>D130</x:v>
      </x:c>
      <x:c r="B84" s="17" t="str">
        <x:v>RF1_Control_Command</x:v>
      </x:c>
      <x:c r="C84" s="17" t="str">
        <x:v>Yazma</x:v>
      </x:c>
      <x:c r="D84" s="17" t="str">
        <x:v>RegisterId referansı</x:v>
      </x:c>
      <x:c r="E84" s="17" t="str">
        <x:v>Forms/MainForm.QcmSensors.cs</x:v>
      </x:c>
      <x:c r="F84" s="17" t="n">
        <x:v>1825</x:v>
      </x:c>
      <x:c r="G84" s="17" t="str">
        <x:v>DepositionSource.RF1 =&gt; (ushort)RegisterId.RF1_Control_Command,</x:v>
      </x:c>
    </x:row>
    <x:row r="85">
      <x:c r="A85" s="17" t="str">
        <x:v>D131</x:v>
      </x:c>
      <x:c r="B85" s="17" t="str">
        <x:v>RF1_Step1_SetW … D140</x:v>
      </x:c>
      <x:c r="C85" s="17" t="str">
        <x:v>Okuma</x:v>
      </x:c>
      <x:c r="D85" s="17" t="str">
        <x:v>Blok okuma (10 register)</x:v>
      </x:c>
      <x:c r="E85" s="17" t="str">
        <x:v>Forms/MainForm.SnapshotRead.cs</x:v>
      </x:c>
      <x:c r="F85" s="17" t="n">
        <x:v>292</x:v>
      </x:c>
      <x:c r="G85" s="17" t="str">
        <x:v>D131–D140</x:v>
      </x:c>
    </x:row>
    <x:row r="86">
      <x:c r="A86" s="17" t="str">
        <x:v>D131</x:v>
      </x:c>
      <x:c r="B86" s="17" t="str">
        <x:v>RF1_Step1_SetW</x:v>
      </x:c>
      <x:c r="C86" s="17" t="str">
        <x:v>Okuma</x:v>
      </x:c>
      <x:c r="D86" s="17" t="str">
        <x:v>RegisterId referansı</x:v>
      </x:c>
      <x:c r="E86" s="17" t="str">
        <x:v>Forms/MainForm.SnapshotRead.cs</x:v>
      </x:c>
      <x:c r="F86" s="17" t="n">
        <x:v>293</x:v>
      </x:c>
      <x:c r="G86" s="17" t="str">
        <x:v>(ushort)RegisterId.RF1_Step1_SetW, 10);</x:v>
      </x:c>
    </x:row>
    <x:row r="87">
      <x:c r="A87" s="17" t="str">
        <x:v>D131</x:v>
      </x:c>
      <x:c r="B87" s="17" t="str">
        <x:v>RF1_Step1_SetW</x:v>
      </x:c>
      <x:c r="C87" s="17" t="str">
        <x:v>Yazma</x:v>
      </x:c>
      <x:c r="D87" s="17" t="str">
        <x:v>RegisterId referansı</x:v>
      </x:c>
      <x:c r="E87" s="17" t="str">
        <x:v>Forms/MainForm.Wiring.cs</x:v>
      </x:c>
      <x:c r="F87" s="17" t="n">
        <x:v>444</x:v>
      </x:c>
      <x:c r="G87" s="17" t="str">
        <x:v>getWriteAddr: () =&gt; (ushort)RegisterId.RF1_Step1_SetW,</x:v>
      </x:c>
    </x:row>
    <x:row r="88">
      <x:c r="A88" s="17" t="str">
        <x:v>D131</x:v>
      </x:c>
      <x:c r="B88" s="17" t="str">
        <x:v>RF1_Step1_SetW</x:v>
      </x:c>
      <x:c r="C88" s="17" t="str">
        <x:v>Okuma</x:v>
      </x:c>
      <x:c r="D88" s="17" t="str">
        <x:v>RegisterId referansı</x:v>
      </x:c>
      <x:c r="E88" s="17" t="str">
        <x:v>Forms/MainForm.Wiring.cs</x:v>
      </x:c>
      <x:c r="F88" s="17" t="n">
        <x:v>445</x:v>
      </x:c>
      <x:c r="G88" s="17" t="str">
        <x:v>getReadAddr: () =&gt; (ushort)RegisterId.RF1_Step1_SetW,</x:v>
      </x:c>
    </x:row>
    <x:row r="89">
      <x:c r="A89" s="17" t="str">
        <x:v>D132</x:v>
      </x:c>
      <x:c r="B89" s="17" t="str">
        <x:v>RF1_Step1_Ramp</x:v>
      </x:c>
      <x:c r="C89" s="17" t="str">
        <x:v>Yazma</x:v>
      </x:c>
      <x:c r="D89" s="17" t="str">
        <x:v>RegisterId referansı</x:v>
      </x:c>
      <x:c r="E89" s="17" t="str">
        <x:v>Forms/MainForm.Wiring.cs</x:v>
      </x:c>
      <x:c r="F89" s="17" t="n">
        <x:v>453</x:v>
      </x:c>
      <x:c r="G89" s="17" t="str">
        <x:v>getWriteAddr: () =&gt; (ushort)RegisterId.RF1_Step1_Ramp,</x:v>
      </x:c>
    </x:row>
    <x:row r="90">
      <x:c r="A90" s="17" t="str">
        <x:v>D132</x:v>
      </x:c>
      <x:c r="B90" s="17" t="str">
        <x:v>RF1_Step1_Ramp</x:v>
      </x:c>
      <x:c r="C90" s="17" t="str">
        <x:v>Okuma</x:v>
      </x:c>
      <x:c r="D90" s="17" t="str">
        <x:v>RegisterId referansı</x:v>
      </x:c>
      <x:c r="E90" s="17" t="str">
        <x:v>Forms/MainForm.Wiring.cs</x:v>
      </x:c>
      <x:c r="F90" s="17" t="n">
        <x:v>454</x:v>
      </x:c>
      <x:c r="G90" s="17" t="str">
        <x:v>getReadAddr: () =&gt; (ushort)RegisterId.RF1_Step1_Ramp,</x:v>
      </x:c>
    </x:row>
    <x:row r="91">
      <x:c r="A91" s="17" t="str">
        <x:v>D133</x:v>
      </x:c>
      <x:c r="B91" s="17" t="str">
        <x:v>RF1_Step1_Dwell</x:v>
      </x:c>
      <x:c r="C91" s="17" t="str">
        <x:v>Yazma</x:v>
      </x:c>
      <x:c r="D91" s="17" t="str">
        <x:v>RegisterId referansı</x:v>
      </x:c>
      <x:c r="E91" s="17" t="str">
        <x:v>Forms/MainForm.Wiring.cs</x:v>
      </x:c>
      <x:c r="F91" s="17" t="n">
        <x:v>462</x:v>
      </x:c>
      <x:c r="G91" s="17" t="str">
        <x:v>getWriteAddr: () =&gt; (ushort)RegisterId.RF1_Step1_Dwell,</x:v>
      </x:c>
    </x:row>
    <x:row r="92">
      <x:c r="A92" s="17" t="str">
        <x:v>D133</x:v>
      </x:c>
      <x:c r="B92" s="17" t="str">
        <x:v>RF1_Step1_Dwell</x:v>
      </x:c>
      <x:c r="C92" s="17" t="str">
        <x:v>Okuma</x:v>
      </x:c>
      <x:c r="D92" s="17" t="str">
        <x:v>RegisterId referansı</x:v>
      </x:c>
      <x:c r="E92" s="17" t="str">
        <x:v>Forms/MainForm.Wiring.cs</x:v>
      </x:c>
      <x:c r="F92" s="17" t="n">
        <x:v>463</x:v>
      </x:c>
      <x:c r="G92" s="17" t="str">
        <x:v>getReadAddr: () =&gt; (ushort)RegisterId.RF1_Step1_Dwell,</x:v>
      </x:c>
    </x:row>
    <x:row r="93">
      <x:c r="A93" s="17" t="str">
        <x:v>D134</x:v>
      </x:c>
      <x:c r="B93" s="17" t="str">
        <x:v>RF1_Step2_SetW</x:v>
      </x:c>
      <x:c r="C93" s="17" t="str">
        <x:v>Yazma</x:v>
      </x:c>
      <x:c r="D93" s="17" t="str">
        <x:v>RegisterId referansı</x:v>
      </x:c>
      <x:c r="E93" s="17" t="str">
        <x:v>Forms/MainForm.Wiring.cs</x:v>
      </x:c>
      <x:c r="F93" s="17" t="n">
        <x:v>475</x:v>
      </x:c>
      <x:c r="G93" s="17" t="str">
        <x:v>getWriteAddr: () =&gt; (ushort)RegisterId.RF1_Step2_SetW,</x:v>
      </x:c>
    </x:row>
    <x:row r="94">
      <x:c r="A94" s="17" t="str">
        <x:v>D134</x:v>
      </x:c>
      <x:c r="B94" s="17" t="str">
        <x:v>RF1_Step2_SetW</x:v>
      </x:c>
      <x:c r="C94" s="17" t="str">
        <x:v>Okuma</x:v>
      </x:c>
      <x:c r="D94" s="17" t="str">
        <x:v>RegisterId referansı</x:v>
      </x:c>
      <x:c r="E94" s="17" t="str">
        <x:v>Forms/MainForm.Wiring.cs</x:v>
      </x:c>
      <x:c r="F94" s="17" t="n">
        <x:v>476</x:v>
      </x:c>
      <x:c r="G94" s="17" t="str">
        <x:v>getReadAddr: () =&gt; (ushort)RegisterId.RF1_Step2_SetW,</x:v>
      </x:c>
    </x:row>
    <x:row r="95">
      <x:c r="A95" s="17" t="str">
        <x:v>D135</x:v>
      </x:c>
      <x:c r="B95" s="17" t="str">
        <x:v>RF1_Step2_Ramp</x:v>
      </x:c>
      <x:c r="C95" s="17" t="str">
        <x:v>Yazma</x:v>
      </x:c>
      <x:c r="D95" s="17" t="str">
        <x:v>RegisterId referansı</x:v>
      </x:c>
      <x:c r="E95" s="17" t="str">
        <x:v>Forms/MainForm.Wiring.cs</x:v>
      </x:c>
      <x:c r="F95" s="17" t="n">
        <x:v>484</x:v>
      </x:c>
      <x:c r="G95" s="17" t="str">
        <x:v>getWriteAddr: () =&gt; (ushort)RegisterId.RF1_Step2_Ramp,</x:v>
      </x:c>
    </x:row>
    <x:row r="96">
      <x:c r="A96" s="17" t="str">
        <x:v>D135</x:v>
      </x:c>
      <x:c r="B96" s="17" t="str">
        <x:v>RF1_Step2_Ramp</x:v>
      </x:c>
      <x:c r="C96" s="17" t="str">
        <x:v>Okuma</x:v>
      </x:c>
      <x:c r="D96" s="17" t="str">
        <x:v>RegisterId referansı</x:v>
      </x:c>
      <x:c r="E96" s="17" t="str">
        <x:v>Forms/MainForm.Wiring.cs</x:v>
      </x:c>
      <x:c r="F96" s="17" t="n">
        <x:v>485</x:v>
      </x:c>
      <x:c r="G96" s="17" t="str">
        <x:v>getReadAddr: () =&gt; (ushort)RegisterId.RF1_Step2_Ramp,</x:v>
      </x:c>
    </x:row>
    <x:row r="97">
      <x:c r="A97" s="17" t="str">
        <x:v>D136</x:v>
      </x:c>
      <x:c r="B97" s="17" t="str">
        <x:v>RF1_Step2_Dwell</x:v>
      </x:c>
      <x:c r="C97" s="17" t="str">
        <x:v>Yazma</x:v>
      </x:c>
      <x:c r="D97" s="17" t="str">
        <x:v>RegisterId referansı</x:v>
      </x:c>
      <x:c r="E97" s="17" t="str">
        <x:v>Forms/MainForm.Wiring.cs</x:v>
      </x:c>
      <x:c r="F97" s="17" t="n">
        <x:v>493</x:v>
      </x:c>
      <x:c r="G97" s="17" t="str">
        <x:v>getWriteAddr: () =&gt; (ushort)RegisterId.RF1_Step2_Dwell,</x:v>
      </x:c>
    </x:row>
    <x:row r="98">
      <x:c r="A98" s="17" t="str">
        <x:v>D136</x:v>
      </x:c>
      <x:c r="B98" s="17" t="str">
        <x:v>RF1_Step2_Dwell</x:v>
      </x:c>
      <x:c r="C98" s="17" t="str">
        <x:v>Okuma</x:v>
      </x:c>
      <x:c r="D98" s="17" t="str">
        <x:v>RegisterId referansı</x:v>
      </x:c>
      <x:c r="E98" s="17" t="str">
        <x:v>Forms/MainForm.Wiring.cs</x:v>
      </x:c>
      <x:c r="F98" s="17" t="n">
        <x:v>494</x:v>
      </x:c>
      <x:c r="G98" s="17" t="str">
        <x:v>getReadAddr: () =&gt; (ushort)RegisterId.RF1_Step2_Dwell,</x:v>
      </x:c>
    </x:row>
    <x:row r="99">
      <x:c r="A99" s="17" t="str">
        <x:v>D137</x:v>
      </x:c>
      <x:c r="B99" s="17" t="str">
        <x:v>RF1_OffRamp</x:v>
      </x:c>
      <x:c r="C99" s="17" t="str">
        <x:v>Yazma</x:v>
      </x:c>
      <x:c r="D99" s="17" t="str">
        <x:v>RegisterId referansı</x:v>
      </x:c>
      <x:c r="E99" s="17" t="str">
        <x:v>Forms/MainForm.Wiring.cs</x:v>
      </x:c>
      <x:c r="F99" s="17" t="n">
        <x:v>504</x:v>
      </x:c>
      <x:c r="G99" s="17" t="str">
        <x:v>getWriteAddr: () =&gt; (ushort)RegisterId.RF1_OffRamp,</x:v>
      </x:c>
    </x:row>
    <x:row r="100">
      <x:c r="A100" s="17" t="str">
        <x:v>D137</x:v>
      </x:c>
      <x:c r="B100" s="17" t="str">
        <x:v>RF1_OffRamp</x:v>
      </x:c>
      <x:c r="C100" s="17" t="str">
        <x:v>Okuma</x:v>
      </x:c>
      <x:c r="D100" s="17" t="str">
        <x:v>RegisterId referansı</x:v>
      </x:c>
      <x:c r="E100" s="17" t="str">
        <x:v>Forms/MainForm.Wiring.cs</x:v>
      </x:c>
      <x:c r="F100" s="17" t="n">
        <x:v>505</x:v>
      </x:c>
      <x:c r="G100" s="17" t="str">
        <x:v>getReadAddr: () =&gt; (ushort)RegisterId.RF1_OffRamp,</x:v>
      </x:c>
    </x:row>
    <x:row r="101">
      <x:c r="A101" s="17" t="str">
        <x:v>D138</x:v>
      </x:c>
      <x:c r="B101" s="17" t="str">
        <x:v>RF1_FwP … D139</x:v>
      </x:c>
      <x:c r="C101" s="17" t="str">
        <x:v>Okuma</x:v>
      </x:c>
      <x:c r="D101" s="17" t="str">
        <x:v>Blok okuma (2 register)</x:v>
      </x:c>
      <x:c r="E101" s="17" t="str">
        <x:v>Forms/MainForm.Polling.cs</x:v>
      </x:c>
      <x:c r="F101" s="17" t="n">
        <x:v>167</x:v>
      </x:c>
      <x:c r="G101" s="17" t="str">
        <x:v>D138–D139</x:v>
      </x:c>
    </x:row>
    <x:row r="102">
      <x:c r="A102" s="17" t="str">
        <x:v>D138</x:v>
      </x:c>
      <x:c r="B102" s="17" t="str">
        <x:v>RF1_FwP</x:v>
      </x:c>
      <x:c r="C102" s="17" t="str">
        <x:v>Okuma</x:v>
      </x:c>
      <x:c r="D102" s="17" t="str">
        <x:v>RegisterId referansı</x:v>
      </x:c>
      <x:c r="E102" s="17" t="str">
        <x:v>Forms/MainForm.Polling.cs</x:v>
      </x:c>
      <x:c r="F102" s="17" t="n">
        <x:v>168</x:v>
      </x:c>
      <x:c r="G102" s="17" t="str">
        <x:v>(ushort)RegisterId.RF1_FwP, 2);</x:v>
      </x:c>
    </x:row>
    <x:row r="103">
      <x:c r="A103" s="17" t="str">
        <x:v>D140</x:v>
      </x:c>
      <x:c r="B103" s="17" t="str">
        <x:v>RF1_Status</x:v>
      </x:c>
      <x:c r="C103" s="17" t="str">
        <x:v>Okuma</x:v>
      </x:c>
      <x:c r="D103" s="17" t="str">
        <x:v>RegisterId referansı</x:v>
      </x:c>
      <x:c r="E103" s="17" t="str">
        <x:v>Forms/MainForm.DeviceControl.cs</x:v>
      </x:c>
      <x:c r="F103" s="17" t="n">
        <x:v>77</x:v>
      </x:c>
      <x:c r="G103" s="17" t="str">
        <x:v>_rf1LastStatus = await PollSingleDeviceStatusAsync("RF1", (ushort)RegisterId.RF1_Status, _rf1LastStatus, ApplyRf1ButtonUi, StartRf1SequenceIfNotRunning, CancelRf1Sequence);</x:v>
      </x:c>
    </x:row>
    <x:row r="104">
      <x:c r="A104" s="17" t="str">
        <x:v>D140</x:v>
      </x:c>
      <x:c r="B104" s="17" t="str">
        <x:v>RF1_Status</x:v>
      </x:c>
      <x:c r="C104" s="17" t="str">
        <x:v>Okuma</x:v>
      </x:c>
      <x:c r="D104" s="17" t="str">
        <x:v>RegisterId referansı</x:v>
      </x:c>
      <x:c r="E104" s="17" t="str">
        <x:v>Forms/MainForm.RF1Sequence.cs</x:v>
      </x:c>
      <x:c r="F104" s="17" t="n">
        <x:v>49</x:v>
      </x:c>
      <x:c r="G104" s="17" t="str">
        <x:v>var regs = await _modbus!.ReadHoldingRegistersAsync((ushort)RegisterId.RF1_Status, 1);</x:v>
      </x:c>
    </x:row>
    <x:row r="105">
      <x:c r="A105" s="17" t="str">
        <x:v>D140</x:v>
      </x:c>
      <x:c r="B105" s="17" t="str">
        <x:v>RF1_Status … D140</x:v>
      </x:c>
      <x:c r="C105" s="17" t="str">
        <x:v>Okuma</x:v>
      </x:c>
      <x:c r="D105" s="17" t="str">
        <x:v>Blok okuma (1 register)</x:v>
      </x:c>
      <x:c r="E105" s="17" t="str">
        <x:v>Forms/MainForm.RF1Sequence.cs</x:v>
      </x:c>
      <x:c r="F105" s="17" t="n">
        <x:v>49</x:v>
      </x:c>
      <x:c r="G105" s="17" t="str">
        <x:v>D140–D140</x:v>
      </x:c>
    </x:row>
    <x:row r="106">
      <x:c r="A106" s="17" t="str">
        <x:v>D150</x:v>
      </x:c>
      <x:c r="B106" s="17" t="str">
        <x:v>GateValve_Position</x:v>
      </x:c>
      <x:c r="C106" s="17" t="str">
        <x:v>Okuma</x:v>
      </x:c>
      <x:c r="D106" s="17" t="str">
        <x:v>RegisterId referansı</x:v>
      </x:c>
      <x:c r="E106" s="17" t="str">
        <x:v>Forms/MainForm.SnapshotRead.cs</x:v>
      </x:c>
      <x:c r="F106" s="17" t="n">
        <x:v>244</x:v>
      </x:c>
      <x:c r="G106" s="17" t="str">
        <x:v>var r = await _modbus.ReadHoldingRegistersAsync((ushort)RegisterId.GateValve_Position, 1);</x:v>
      </x:c>
    </x:row>
    <x:row r="107">
      <x:c r="A107" s="17" t="str">
        <x:v>D150</x:v>
      </x:c>
      <x:c r="B107" s="17" t="str">
        <x:v>GateValve_Position … D150</x:v>
      </x:c>
      <x:c r="C107" s="17" t="str">
        <x:v>Okuma</x:v>
      </x:c>
      <x:c r="D107" s="17" t="str">
        <x:v>Blok okuma (1 register)</x:v>
      </x:c>
      <x:c r="E107" s="17" t="str">
        <x:v>Forms/MainForm.SnapshotRead.cs</x:v>
      </x:c>
      <x:c r="F107" s="17" t="n">
        <x:v>244</x:v>
      </x:c>
      <x:c r="G107" s="17" t="str">
        <x:v>D150–D150</x:v>
      </x:c>
    </x:row>
    <x:row r="108">
      <x:c r="A108" s="17" t="str">
        <x:v>D150</x:v>
      </x:c>
      <x:c r="B108" s="17" t="str">
        <x:v>GateValve_Position</x:v>
      </x:c>
      <x:c r="C108" s="17" t="str">
        <x:v>Yazma</x:v>
      </x:c>
      <x:c r="D108" s="17" t="str">
        <x:v>RegisterId referansı</x:v>
      </x:c>
      <x:c r="E108" s="17" t="str">
        <x:v>Forms/MainForm.Wiring.cs</x:v>
      </x:c>
      <x:c r="F108" s="17" t="n">
        <x:v>291</x:v>
      </x:c>
      <x:c r="G108" s="17" t="str">
        <x:v>getWriteAddr: () =&gt; (ushort)RegisterId.GateValve_Position,</x:v>
      </x:c>
    </x:row>
    <x:row r="109">
      <x:c r="A109" s="17" t="str">
        <x:v>D150</x:v>
      </x:c>
      <x:c r="B109" s="17" t="str">
        <x:v>GateValve_Position</x:v>
      </x:c>
      <x:c r="C109" s="17" t="str">
        <x:v>Okuma</x:v>
      </x:c>
      <x:c r="D109" s="17" t="str">
        <x:v>RegisterId referansı</x:v>
      </x:c>
      <x:c r="E109" s="17" t="str">
        <x:v>Forms/MainForm.Wiring.cs</x:v>
      </x:c>
      <x:c r="F109" s="17" t="n">
        <x:v>292</x:v>
      </x:c>
      <x:c r="G109" s="17" t="str">
        <x:v>getReadAddr: () =&gt; (ushort)RegisterId.GateValve_Position,</x:v>
      </x:c>
    </x:row>
    <x:row r="110">
      <x:c r="A110" s="17" t="str">
        <x:v>D150</x:v>
      </x:c>
      <x:c r="B110" s="17" t="str">
        <x:v>GateValve_Position … D150</x:v>
      </x:c>
      <x:c r="C110" s="17" t="str">
        <x:v>Okuma</x:v>
      </x:c>
      <x:c r="D110" s="17" t="str">
        <x:v>Blok okuma (1 register)</x:v>
      </x:c>
      <x:c r="E110" s="17" t="str">
        <x:v>Forms/MainForm.Wiring.cs</x:v>
      </x:c>
      <x:c r="F110" s="17" t="n">
        <x:v>330</x:v>
      </x:c>
      <x:c r="G110" s="17" t="str">
        <x:v>D150–D150</x:v>
      </x:c>
    </x:row>
    <x:row r="111">
      <x:c r="A111" s="17" t="str">
        <x:v>D150</x:v>
      </x:c>
      <x:c r="B111" s="17" t="str">
        <x:v>GateValve_Position</x:v>
      </x:c>
      <x:c r="C111" s="17" t="str">
        <x:v>Referans</x:v>
      </x:c>
      <x:c r="D111" s="17" t="str">
        <x:v>RegisterId referansı</x:v>
      </x:c>
      <x:c r="E111" s="17" t="str">
        <x:v>Forms/MainForm.Wiring.cs</x:v>
      </x:c>
      <x:c r="F111" s="17" t="n">
        <x:v>331</x:v>
      </x:c>
      <x:c r="G111" s="17" t="str">
        <x:v>(ushort)RegisterId.GateValve_Position,</x:v>
      </x:c>
    </x:row>
    <x:row r="112">
      <x:c r="A112" s="17" t="str">
        <x:v>D151</x:v>
      </x:c>
      <x:c r="B112" s="17" t="str">
        <x:v>RotationMotor_Rpm</x:v>
      </x:c>
      <x:c r="C112" s="17" t="str">
        <x:v>Okuma</x:v>
      </x:c>
      <x:c r="D112" s="17" t="str">
        <x:v>RegisterId referansı</x:v>
      </x:c>
      <x:c r="E112" s="17" t="str">
        <x:v>Forms/MainForm.SnapshotRead.cs</x:v>
      </x:c>
      <x:c r="F112" s="17" t="n">
        <x:v>259</x:v>
      </x:c>
      <x:c r="G112" s="17" t="str">
        <x:v>var r = await _modbus.ReadHoldingRegistersAsync((ushort)RegisterId.RotationMotor_Rpm, 1);</x:v>
      </x:c>
    </x:row>
    <x:row r="113">
      <x:c r="A113" s="17" t="str">
        <x:v>D151</x:v>
      </x:c>
      <x:c r="B113" s="17" t="str">
        <x:v>RotationMotor_Rpm … D151</x:v>
      </x:c>
      <x:c r="C113" s="17" t="str">
        <x:v>Okuma</x:v>
      </x:c>
      <x:c r="D113" s="17" t="str">
        <x:v>Blok okuma (1 register)</x:v>
      </x:c>
      <x:c r="E113" s="17" t="str">
        <x:v>Forms/MainForm.SnapshotRead.cs</x:v>
      </x:c>
      <x:c r="F113" s="17" t="n">
        <x:v>259</x:v>
      </x:c>
      <x:c r="G113" s="17" t="str">
        <x:v>D151–D151</x:v>
      </x:c>
    </x:row>
    <x:row r="114">
      <x:c r="A114" s="17" t="str">
        <x:v>D151</x:v>
      </x:c>
      <x:c r="B114" s="17" t="str">
        <x:v>RotationMotor_Rpm</x:v>
      </x:c>
      <x:c r="C114" s="17" t="str">
        <x:v>Yazma</x:v>
      </x:c>
      <x:c r="D114" s="17" t="str">
        <x:v>RegisterId referansı</x:v>
      </x:c>
      <x:c r="E114" s="17" t="str">
        <x:v>Forms/MainForm.Wiring.cs</x:v>
      </x:c>
      <x:c r="F114" s="17" t="n">
        <x:v>104</x:v>
      </x:c>
      <x:c r="G114" s="17" t="str">
        <x:v>await _modbus!.WriteSingleRegisterAsync((ushort)RegisterId.RotationMotor_Rpm, rpm);</x:v>
      </x:c>
    </x:row>
    <x:row r="115">
      <x:c r="A115" s="17" t="str">
        <x:v>D151</x:v>
      </x:c>
      <x:c r="B115" s="17" t="str">
        <x:v>RotationMotor_Rpm</x:v>
      </x:c>
      <x:c r="C115" s="17" t="str">
        <x:v>Yazma</x:v>
      </x:c>
      <x:c r="D115" s="17" t="str">
        <x:v>RegisterId referansı</x:v>
      </x:c>
      <x:c r="E115" s="17" t="str">
        <x:v>Forms/MainForm.Wiring.cs</x:v>
      </x:c>
      <x:c r="F115" s="17" t="n">
        <x:v>308</x:v>
      </x:c>
      <x:c r="G115" s="17" t="str">
        <x:v>getWriteAddr: () =&gt; (ushort)RegisterId.RotationMotor_Rpm,</x:v>
      </x:c>
    </x:row>
    <x:row r="116">
      <x:c r="A116" s="17" t="str">
        <x:v>D151</x:v>
      </x:c>
      <x:c r="B116" s="17" t="str">
        <x:v>RotationMotor_Rpm</x:v>
      </x:c>
      <x:c r="C116" s="17" t="str">
        <x:v>Okuma</x:v>
      </x:c>
      <x:c r="D116" s="17" t="str">
        <x:v>RegisterId referansı</x:v>
      </x:c>
      <x:c r="E116" s="17" t="str">
        <x:v>Forms/MainForm.Wiring.cs</x:v>
      </x:c>
      <x:c r="F116" s="17" t="n">
        <x:v>309</x:v>
      </x:c>
      <x:c r="G116" s="17" t="str">
        <x:v>getReadAddr: () =&gt; (ushort)RegisterId.RotationMotor_Rpm,</x:v>
      </x:c>
    </x:row>
    <x:row r="117">
      <x:c r="A117" s="17" t="str">
        <x:v>D152</x:v>
      </x:c>
      <x:c r="B117" s="17" t="str">
        <x:v>Turbo_Frequency … D152</x:v>
      </x:c>
      <x:c r="C117" s="17" t="str">
        <x:v>Okuma</x:v>
      </x:c>
      <x:c r="D117" s="17" t="str">
        <x:v>Blok okuma (1 register)</x:v>
      </x:c>
      <x:c r="E117" s="17" t="str">
        <x:v>Forms/MainForm.Polling.cs</x:v>
      </x:c>
      <x:c r="F117" s="17" t="n">
        <x:v>147</x:v>
      </x:c>
      <x:c r="G117" s="17" t="str">
        <x:v>D152–D152</x:v>
      </x:c>
    </x:row>
    <x:row r="118">
      <x:c r="A118" s="17" t="str">
        <x:v>D152</x:v>
      </x:c>
      <x:c r="B118" s="17" t="str">
        <x:v>Turbo_Frequency</x:v>
      </x:c>
      <x:c r="C118" s="17" t="str">
        <x:v>Okuma</x:v>
      </x:c>
      <x:c r="D118" s="17" t="str">
        <x:v>RegisterId referansı</x:v>
      </x:c>
      <x:c r="E118" s="17" t="str">
        <x:v>Forms/MainForm.Polling.cs</x:v>
      </x:c>
      <x:c r="F118" s="17" t="n">
        <x:v>148</x:v>
      </x:c>
      <x:c r="G118" s="17" t="str">
        <x:v>(ushort)RegisterId.Turbo_Frequency, 1);</x:v>
      </x:c>
    </x:row>
    <x:row r="119">
      <x:c r="A119" s="17" t="str">
        <x:v>D153</x:v>
      </x:c>
      <x:c r="B119" s="17" t="str">
        <x:v>GateValve_Speed</x:v>
      </x:c>
      <x:c r="C119" s="17" t="str">
        <x:v>Yazma</x:v>
      </x:c>
      <x:c r="D119" s="17" t="str">
        <x:v>RegisterId referansı</x:v>
      </x:c>
      <x:c r="E119" s="17" t="str">
        <x:v>Forms/MainForm.Wiring.cs</x:v>
      </x:c>
      <x:c r="F119" s="17" t="n">
        <x:v>342</x:v>
      </x:c>
      <x:c r="G119" s="17" t="str">
        <x:v>writeAddress: (ushort)RegisterId.GateValve_Speed,</x:v>
      </x:c>
    </x:row>
    <x:row r="120">
      <x:c r="A120" s="17" t="str">
        <x:v>D153</x:v>
      </x:c>
      <x:c r="B120" s="17" t="str">
        <x:v>GateValve_Speed</x:v>
      </x:c>
      <x:c r="C120" s="17" t="str">
        <x:v>Okuma</x:v>
      </x:c>
      <x:c r="D120" s="17" t="str">
        <x:v>RegisterId referansı</x:v>
      </x:c>
      <x:c r="E120" s="17" t="str">
        <x:v>Forms/MainForm.Wiring.cs</x:v>
      </x:c>
      <x:c r="F120" s="17" t="n">
        <x:v>344</x:v>
      </x:c>
      <x:c r="G120" s="17" t="str">
        <x:v>readAddress: (ushort)RegisterId.GateValve_Speed);</x:v>
      </x:c>
    </x:row>
    <x:row r="121">
      <x:c r="A121" s="17" t="str">
        <x:v>D154</x:v>
      </x:c>
      <x:c r="B121" s="17" t="str">
        <x:v>GateValve_State … D154</x:v>
      </x:c>
      <x:c r="C121" s="17" t="str">
        <x:v>Okuma</x:v>
      </x:c>
      <x:c r="D121" s="17" t="str">
        <x:v>Blok okuma (1 register)</x:v>
      </x:c>
      <x:c r="E121" s="17" t="str">
        <x:v>Forms/MainForm.GateValveState.cs</x:v>
      </x:c>
      <x:c r="F121" s="17" t="n">
        <x:v>25</x:v>
      </x:c>
      <x:c r="G121" s="17" t="str">
        <x:v>D154–D154</x:v>
      </x:c>
    </x:row>
    <x:row r="122">
      <x:c r="A122" s="17" t="str">
        <x:v>D154</x:v>
      </x:c>
      <x:c r="B122" s="17" t="str">
        <x:v>GateValve_State</x:v>
      </x:c>
      <x:c r="C122" s="17" t="str">
        <x:v>Okuma</x:v>
      </x:c>
      <x:c r="D122" s="17" t="str">
        <x:v>RegisterId referansı</x:v>
      </x:c>
      <x:c r="E122" s="17" t="str">
        <x:v>Forms/MainForm.GateValveState.cs</x:v>
      </x:c>
      <x:c r="F122" s="17" t="n">
        <x:v>26</x:v>
      </x:c>
      <x:c r="G122" s="17" t="str">
        <x:v>(ushort)RegisterId.GateValve_State,</x:v>
      </x:c>
    </x:row>
    <x:row r="123">
      <x:c r="A123" s="17" t="str">
        <x:v>D163</x:v>
      </x:c>
      <x:c r="B123" s="17" t="str">
        <x:v>DC_Read_Voltage … D165</x:v>
      </x:c>
      <x:c r="C123" s="17" t="str">
        <x:v>Okuma</x:v>
      </x:c>
      <x:c r="D123" s="17" t="str">
        <x:v>Blok okuma (3 register)</x:v>
      </x:c>
      <x:c r="E123" s="17" t="str">
        <x:v>Forms/MainForm.Polling.cs</x:v>
      </x:c>
      <x:c r="F123" s="17" t="n">
        <x:v>230</x:v>
      </x:c>
      <x:c r="G123" s="17" t="str">
        <x:v>D163–D165</x:v>
      </x:c>
    </x:row>
    <x:row r="124">
      <x:c r="A124" s="17" t="str">
        <x:v>D163</x:v>
      </x:c>
      <x:c r="B124" s="17" t="str">
        <x:v>DC_Read_Voltage</x:v>
      </x:c>
      <x:c r="C124" s="17" t="str">
        <x:v>Okuma</x:v>
      </x:c>
      <x:c r="D124" s="17" t="str">
        <x:v>RegisterId referansı</x:v>
      </x:c>
      <x:c r="E124" s="17" t="str">
        <x:v>Forms/MainForm.Polling.cs</x:v>
      </x:c>
      <x:c r="F124" s="17" t="n">
        <x:v>231</x:v>
      </x:c>
      <x:c r="G124" s="17" t="str">
        <x:v>(ushort)RegisterId.DC_Read_Voltage, 3);</x:v>
      </x:c>
    </x:row>
    <x:row r="125">
      <x:c r="A125" s="17" t="str">
        <x:v>D163</x:v>
      </x:c>
      <x:c r="B125" s="17" t="str">
        <x:v>DC_Read_Voltage … D165</x:v>
      </x:c>
      <x:c r="C125" s="17" t="str">
        <x:v>Okuma</x:v>
      </x:c>
      <x:c r="D125" s="17" t="str">
        <x:v>Blok okuma (3 register)</x:v>
      </x:c>
      <x:c r="E125" s="17" t="str">
        <x:v>Forms/MainForm.SnapshotRead.cs</x:v>
      </x:c>
      <x:c r="F125" s="17" t="n">
        <x:v>367</x:v>
      </x:c>
      <x:c r="G125" s="17" t="str">
        <x:v>D163–D165</x:v>
      </x:c>
    </x:row>
    <x:row r="126">
      <x:c r="A126" s="17" t="str">
        <x:v>D163</x:v>
      </x:c>
      <x:c r="B126" s="17" t="str">
        <x:v>DC_Read_Voltage</x:v>
      </x:c>
      <x:c r="C126" s="17" t="str">
        <x:v>Okuma</x:v>
      </x:c>
      <x:c r="D126" s="17" t="str">
        <x:v>RegisterId referansı</x:v>
      </x:c>
      <x:c r="E126" s="17" t="str">
        <x:v>Forms/MainForm.SnapshotRead.cs</x:v>
      </x:c>
      <x:c r="F126" s="17" t="n">
        <x:v>368</x:v>
      </x:c>
      <x:c r="G126" s="17" t="str">
        <x:v>(ushort)RegisterId.DC_Read_Voltage, 3);</x:v>
      </x:c>
    </x:row>
    <x:row r="127">
      <x:c r="A127" s="17" t="str">
        <x:v>D222</x:v>
      </x:c>
      <x:c r="B127" s="17" t="str">
        <x:v>DC_Set_Out</x:v>
      </x:c>
      <x:c r="C127" s="17" t="str">
        <x:v>Okuma</x:v>
      </x:c>
      <x:c r="D127" s="17" t="str">
        <x:v>RegisterId referansı</x:v>
      </x:c>
      <x:c r="E127" s="17" t="str">
        <x:v>Forms/MainForm.DCSequence.cs</x:v>
      </x:c>
      <x:c r="F127" s="17" t="n">
        <x:v>58</x:v>
      </x:c>
      <x:c r="G127" s="17" t="str">
        <x:v>var regs = await _modbus!.ReadHoldingRegistersAsync((ushort)RegisterId.DC_Set_Out, 1);</x:v>
      </x:c>
    </x:row>
    <x:row r="128">
      <x:c r="A128" s="17" t="str">
        <x:v>D222</x:v>
      </x:c>
      <x:c r="B128" s="17" t="str">
        <x:v>DC_Set_Out … D222</x:v>
      </x:c>
      <x:c r="C128" s="17" t="str">
        <x:v>Okuma</x:v>
      </x:c>
      <x:c r="D128" s="17" t="str">
        <x:v>Blok okuma (1 register)</x:v>
      </x:c>
      <x:c r="E128" s="17" t="str">
        <x:v>Forms/MainForm.DCSequence.cs</x:v>
      </x:c>
      <x:c r="F128" s="17" t="n">
        <x:v>58</x:v>
      </x:c>
      <x:c r="G128" s="17" t="str">
        <x:v>D222–D222</x:v>
      </x:c>
    </x:row>
    <x:row r="129">
      <x:c r="A129" s="17" t="str">
        <x:v>D222</x:v>
      </x:c>
      <x:c r="B129" s="17" t="str">
        <x:v>DC_Set_Out</x:v>
      </x:c>
      <x:c r="C129" s="17" t="str">
        <x:v>Okuma</x:v>
      </x:c>
      <x:c r="D129" s="17" t="str">
        <x:v>RegisterId referansı</x:v>
      </x:c>
      <x:c r="E129" s="17" t="str">
        <x:v>Forms/MainForm.DeviceControl.cs</x:v>
      </x:c>
      <x:c r="F129" s="17" t="n">
        <x:v>79</x:v>
      </x:c>
      <x:c r="G129" s="17" t="str">
        <x:v>_dcLastStatus = await PollSingleDeviceStatusAsync("DC", (ushort)RegisterId.DC_Set_Out, _dcLastStatus, ApplyDcButtonUi, StartDcSequenceIfNotRunning, CancelDcSequence);</x:v>
      </x:c>
    </x:row>
    <x:row r="130">
      <x:c r="A130" s="17" t="str">
        <x:v>D222</x:v>
      </x:c>
      <x:c r="B130" s="17" t="str">
        <x:v>DC_Set_Out … D222</x:v>
      </x:c>
      <x:c r="C130" s="17" t="str">
        <x:v>Okuma</x:v>
      </x:c>
      <x:c r="D130" s="17" t="str">
        <x:v>Blok okuma (1 register)</x:v>
      </x:c>
      <x:c r="E130" s="17" t="str">
        <x:v>Forms/MainForm.SnapshotRead.cs</x:v>
      </x:c>
      <x:c r="F130" s="17" t="n">
        <x:v>379</x:v>
      </x:c>
      <x:c r="G130" s="17" t="str">
        <x:v>D222–D222</x:v>
      </x:c>
    </x:row>
    <x:row r="131">
      <x:c r="A131" s="17" t="str">
        <x:v>D222</x:v>
      </x:c>
      <x:c r="B131" s="17" t="str">
        <x:v>DC_Set_Out</x:v>
      </x:c>
      <x:c r="C131" s="17" t="str">
        <x:v>Okuma</x:v>
      </x:c>
      <x:c r="D131" s="17" t="str">
        <x:v>RegisterId referansı</x:v>
      </x:c>
      <x:c r="E131" s="17" t="str">
        <x:v>Forms/MainForm.SnapshotRead.cs</x:v>
      </x:c>
      <x:c r="F131" s="17" t="n">
        <x:v>380</x:v>
      </x:c>
      <x:c r="G131" s="17" t="str">
        <x:v>(ushort)RegisterId.DC_Set_Out, 1);</x:v>
      </x:c>
    </x:row>
    <x:row r="132">
      <x:c r="A132" s="17" t="str">
        <x:v>D280</x:v>
      </x:c>
      <x:c r="B132" s="17" t="str">
        <x:v>RF2_Control_Command</x:v>
      </x:c>
      <x:c r="C132" s="17" t="str">
        <x:v>Yazma</x:v>
      </x:c>
      <x:c r="D132" s="17" t="str">
        <x:v>RegisterId referansı</x:v>
      </x:c>
      <x:c r="E132" s="17" t="str">
        <x:v>Forms/MainForm.DeviceControl.cs</x:v>
      </x:c>
      <x:c r="F132" s="17" t="n">
        <x:v>33</x:v>
      </x:c>
      <x:c r="G132" s="17" t="str">
        <x:v>=&gt; await SendDeviceCommandOptimisticAsync("RF2", (ushort)RegisterId.RF2_Control_Command, _rf2LastStatus, ApplyRf2ButtonUi);</x:v>
      </x:c>
    </x:row>
    <x:row r="133">
      <x:c r="A133" s="17" t="str">
        <x:v>D280</x:v>
      </x:c>
      <x:c r="B133" s="17" t="str">
        <x:v>RF2_Control_Command</x:v>
      </x:c>
      <x:c r="C133" s="17" t="str">
        <x:v>Yazma</x:v>
      </x:c>
      <x:c r="D133" s="17" t="str">
        <x:v>RegisterId referansı</x:v>
      </x:c>
      <x:c r="E133" s="17" t="str">
        <x:v>Forms/MainForm.QcmSensors.cs</x:v>
      </x:c>
      <x:c r="F133" s="17" t="n">
        <x:v>1800</x:v>
      </x:c>
      <x:c r="G133" s="17" t="str">
        <x:v>DepositionSource.RF2 =&gt; (ushort)RegisterId.RF2_Control_Command,</x:v>
      </x:c>
    </x:row>
    <x:row r="134">
      <x:c r="A134" s="17" t="str">
        <x:v>D280</x:v>
      </x:c>
      <x:c r="B134" s="17" t="str">
        <x:v>RF2_Control_Command</x:v>
      </x:c>
      <x:c r="C134" s="17" t="str">
        <x:v>Yazma</x:v>
      </x:c>
      <x:c r="D134" s="17" t="str">
        <x:v>RegisterId referansı</x:v>
      </x:c>
      <x:c r="E134" s="17" t="str">
        <x:v>Forms/MainForm.QcmSensors.cs</x:v>
      </x:c>
      <x:c r="F134" s="17" t="n">
        <x:v>1826</x:v>
      </x:c>
      <x:c r="G134" s="17" t="str">
        <x:v>DepositionSource.RF2 =&gt; (ushort)RegisterId.RF2_Control_Command,</x:v>
      </x:c>
    </x:row>
    <x:row r="135">
      <x:c r="A135" s="17" t="str">
        <x:v>D281</x:v>
      </x:c>
      <x:c r="B135" s="17" t="str">
        <x:v>RF2_Step1_SetW … D290</x:v>
      </x:c>
      <x:c r="C135" s="17" t="str">
        <x:v>Okuma</x:v>
      </x:c>
      <x:c r="D135" s="17" t="str">
        <x:v>Blok okuma (10 register)</x:v>
      </x:c>
      <x:c r="E135" s="17" t="str">
        <x:v>Forms/MainForm.SnapshotRead.cs</x:v>
      </x:c>
      <x:c r="F135" s="17" t="n">
        <x:v>319</x:v>
      </x:c>
      <x:c r="G135" s="17" t="str">
        <x:v>D281–D290</x:v>
      </x:c>
    </x:row>
    <x:row r="136">
      <x:c r="A136" s="17" t="str">
        <x:v>D281</x:v>
      </x:c>
      <x:c r="B136" s="17" t="str">
        <x:v>RF2_Step1_SetW</x:v>
      </x:c>
      <x:c r="C136" s="17" t="str">
        <x:v>Okuma</x:v>
      </x:c>
      <x:c r="D136" s="17" t="str">
        <x:v>RegisterId referansı</x:v>
      </x:c>
      <x:c r="E136" s="17" t="str">
        <x:v>Forms/MainForm.SnapshotRead.cs</x:v>
      </x:c>
      <x:c r="F136" s="17" t="n">
        <x:v>320</x:v>
      </x:c>
      <x:c r="G136" s="17" t="str">
        <x:v>(ushort)RegisterId.RF2_Step1_SetW, 10);</x:v>
      </x:c>
    </x:row>
    <x:row r="137">
      <x:c r="A137" s="17" t="str">
        <x:v>D281</x:v>
      </x:c>
      <x:c r="B137" s="17" t="str">
        <x:v>RF2_Step1_SetW</x:v>
      </x:c>
      <x:c r="C137" s="17" t="str">
        <x:v>Yazma</x:v>
      </x:c>
      <x:c r="D137" s="17" t="str">
        <x:v>RegisterId referansı</x:v>
      </x:c>
      <x:c r="E137" s="17" t="str">
        <x:v>Forms/MainForm.Wiring.cs</x:v>
      </x:c>
      <x:c r="F137" s="17" t="n">
        <x:v>525</x:v>
      </x:c>
      <x:c r="G137" s="17" t="str">
        <x:v>getWriteAddr: () =&gt; (ushort)RegisterId.RF2_Step1_SetW,</x:v>
      </x:c>
    </x:row>
    <x:row r="138">
      <x:c r="A138" s="17" t="str">
        <x:v>D281</x:v>
      </x:c>
      <x:c r="B138" s="17" t="str">
        <x:v>RF2_Step1_SetW</x:v>
      </x:c>
      <x:c r="C138" s="17" t="str">
        <x:v>Okuma</x:v>
      </x:c>
      <x:c r="D138" s="17" t="str">
        <x:v>RegisterId referansı</x:v>
      </x:c>
      <x:c r="E138" s="17" t="str">
        <x:v>Forms/MainForm.Wiring.cs</x:v>
      </x:c>
      <x:c r="F138" s="17" t="n">
        <x:v>526</x:v>
      </x:c>
      <x:c r="G138" s="17" t="str">
        <x:v>getReadAddr: () =&gt; (ushort)RegisterId.RF2_Step1_SetW,</x:v>
      </x:c>
    </x:row>
    <x:row r="139">
      <x:c r="A139" s="17" t="str">
        <x:v>D282</x:v>
      </x:c>
      <x:c r="B139" s="17" t="str">
        <x:v>RF2_Step1_Ramp</x:v>
      </x:c>
      <x:c r="C139" s="17" t="str">
        <x:v>Yazma</x:v>
      </x:c>
      <x:c r="D139" s="17" t="str">
        <x:v>RegisterId referansı</x:v>
      </x:c>
      <x:c r="E139" s="17" t="str">
        <x:v>Forms/MainForm.Wiring.cs</x:v>
      </x:c>
      <x:c r="F139" s="17" t="n">
        <x:v>535</x:v>
      </x:c>
      <x:c r="G139" s="17" t="str">
        <x:v>getWriteAddr: () =&gt; (ushort)RegisterId.RF2_Step1_Ramp,</x:v>
      </x:c>
    </x:row>
    <x:row r="140">
      <x:c r="A140" s="17" t="str">
        <x:v>D282</x:v>
      </x:c>
      <x:c r="B140" s="17" t="str">
        <x:v>RF2_Step1_Ramp</x:v>
      </x:c>
      <x:c r="C140" s="17" t="str">
        <x:v>Okuma</x:v>
      </x:c>
      <x:c r="D140" s="17" t="str">
        <x:v>RegisterId referansı</x:v>
      </x:c>
      <x:c r="E140" s="17" t="str">
        <x:v>Forms/MainForm.Wiring.cs</x:v>
      </x:c>
      <x:c r="F140" s="17" t="n">
        <x:v>536</x:v>
      </x:c>
      <x:c r="G140" s="17" t="str">
        <x:v>getReadAddr: () =&gt; (ushort)RegisterId.RF2_Step1_Ramp,</x:v>
      </x:c>
    </x:row>
    <x:row r="141">
      <x:c r="A141" s="17" t="str">
        <x:v>D283</x:v>
      </x:c>
      <x:c r="B141" s="17" t="str">
        <x:v>RF2_Step1_Dwell</x:v>
      </x:c>
      <x:c r="C141" s="17" t="str">
        <x:v>Yazma</x:v>
      </x:c>
      <x:c r="D141" s="17" t="str">
        <x:v>RegisterId referansı</x:v>
      </x:c>
      <x:c r="E141" s="17" t="str">
        <x:v>Forms/MainForm.Wiring.cs</x:v>
      </x:c>
      <x:c r="F141" s="17" t="n">
        <x:v>545</x:v>
      </x:c>
      <x:c r="G141" s="17" t="str">
        <x:v>getWriteAddr: () =&gt; (ushort)RegisterId.RF2_Step1_Dwell,</x:v>
      </x:c>
    </x:row>
    <x:row r="142">
      <x:c r="A142" s="17" t="str">
        <x:v>D283</x:v>
      </x:c>
      <x:c r="B142" s="17" t="str">
        <x:v>RF2_Step1_Dwell</x:v>
      </x:c>
      <x:c r="C142" s="17" t="str">
        <x:v>Okuma</x:v>
      </x:c>
      <x:c r="D142" s="17" t="str">
        <x:v>RegisterId referansı</x:v>
      </x:c>
      <x:c r="E142" s="17" t="str">
        <x:v>Forms/MainForm.Wiring.cs</x:v>
      </x:c>
      <x:c r="F142" s="17" t="n">
        <x:v>546</x:v>
      </x:c>
      <x:c r="G142" s="17" t="str">
        <x:v>getReadAddr: () =&gt; (ushort)RegisterId.RF2_Step1_Dwell,</x:v>
      </x:c>
    </x:row>
    <x:row r="143">
      <x:c r="A143" s="17" t="str">
        <x:v>D284</x:v>
      </x:c>
      <x:c r="B143" s="17" t="str">
        <x:v>RF2_Step2_SetW</x:v>
      </x:c>
      <x:c r="C143" s="17" t="str">
        <x:v>Yazma</x:v>
      </x:c>
      <x:c r="D143" s="17" t="str">
        <x:v>RegisterId referansı</x:v>
      </x:c>
      <x:c r="E143" s="17" t="str">
        <x:v>Forms/MainForm.Wiring.cs</x:v>
      </x:c>
      <x:c r="F143" s="17" t="n">
        <x:v>558</x:v>
      </x:c>
      <x:c r="G143" s="17" t="str">
        <x:v>getWriteAddr: () =&gt; (ushort)RegisterId.RF2_Step2_SetW,</x:v>
      </x:c>
    </x:row>
    <x:row r="144">
      <x:c r="A144" s="17" t="str">
        <x:v>D284</x:v>
      </x:c>
      <x:c r="B144" s="17" t="str">
        <x:v>RF2_Step2_SetW</x:v>
      </x:c>
      <x:c r="C144" s="17" t="str">
        <x:v>Okuma</x:v>
      </x:c>
      <x:c r="D144" s="17" t="str">
        <x:v>RegisterId referansı</x:v>
      </x:c>
      <x:c r="E144" s="17" t="str">
        <x:v>Forms/MainForm.Wiring.cs</x:v>
      </x:c>
      <x:c r="F144" s="17" t="n">
        <x:v>559</x:v>
      </x:c>
      <x:c r="G144" s="17" t="str">
        <x:v>getReadAddr: () =&gt; (ushort)RegisterId.RF2_Step2_SetW,</x:v>
      </x:c>
    </x:row>
    <x:row r="145">
      <x:c r="A145" s="17" t="str">
        <x:v>D285</x:v>
      </x:c>
      <x:c r="B145" s="17" t="str">
        <x:v>RF2_Step2_Ramp</x:v>
      </x:c>
      <x:c r="C145" s="17" t="str">
        <x:v>Yazma</x:v>
      </x:c>
      <x:c r="D145" s="17" t="str">
        <x:v>RegisterId referansı</x:v>
      </x:c>
      <x:c r="E145" s="17" t="str">
        <x:v>Forms/MainForm.Wiring.cs</x:v>
      </x:c>
      <x:c r="F145" s="17" t="n">
        <x:v>568</x:v>
      </x:c>
      <x:c r="G145" s="17" t="str">
        <x:v>getWriteAddr: () =&gt; (ushort)RegisterId.RF2_Step2_Ramp,</x:v>
      </x:c>
    </x:row>
    <x:row r="146">
      <x:c r="A146" s="17" t="str">
        <x:v>D285</x:v>
      </x:c>
      <x:c r="B146" s="17" t="str">
        <x:v>RF2_Step2_Ramp</x:v>
      </x:c>
      <x:c r="C146" s="17" t="str">
        <x:v>Okuma</x:v>
      </x:c>
      <x:c r="D146" s="17" t="str">
        <x:v>RegisterId referansı</x:v>
      </x:c>
      <x:c r="E146" s="17" t="str">
        <x:v>Forms/MainForm.Wiring.cs</x:v>
      </x:c>
      <x:c r="F146" s="17" t="n">
        <x:v>569</x:v>
      </x:c>
      <x:c r="G146" s="17" t="str">
        <x:v>getReadAddr: () =&gt; (ushort)RegisterId.RF2_Step2_Ramp,</x:v>
      </x:c>
    </x:row>
    <x:row r="147">
      <x:c r="A147" s="17" t="str">
        <x:v>D286</x:v>
      </x:c>
      <x:c r="B147" s="17" t="str">
        <x:v>RF2_Step2_Dwell</x:v>
      </x:c>
      <x:c r="C147" s="17" t="str">
        <x:v>Yazma</x:v>
      </x:c>
      <x:c r="D147" s="17" t="str">
        <x:v>RegisterId referansı</x:v>
      </x:c>
      <x:c r="E147" s="17" t="str">
        <x:v>Forms/MainForm.Wiring.cs</x:v>
      </x:c>
      <x:c r="F147" s="17" t="n">
        <x:v>578</x:v>
      </x:c>
      <x:c r="G147" s="17" t="str">
        <x:v>getWriteAddr: () =&gt; (ushort)RegisterId.RF2_Step2_Dwell,</x:v>
      </x:c>
    </x:row>
    <x:row r="148">
      <x:c r="A148" s="17" t="str">
        <x:v>D286</x:v>
      </x:c>
      <x:c r="B148" s="17" t="str">
        <x:v>RF2_Step2_Dwell</x:v>
      </x:c>
      <x:c r="C148" s="17" t="str">
        <x:v>Okuma</x:v>
      </x:c>
      <x:c r="D148" s="17" t="str">
        <x:v>RegisterId referansı</x:v>
      </x:c>
      <x:c r="E148" s="17" t="str">
        <x:v>Forms/MainForm.Wiring.cs</x:v>
      </x:c>
      <x:c r="F148" s="17" t="n">
        <x:v>579</x:v>
      </x:c>
      <x:c r="G148" s="17" t="str">
        <x:v>getReadAddr: () =&gt; (ushort)RegisterId.RF2_Step2_Dwell,</x:v>
      </x:c>
    </x:row>
    <x:row r="149">
      <x:c r="A149" s="17" t="str">
        <x:v>D287</x:v>
      </x:c>
      <x:c r="B149" s="17" t="str">
        <x:v>RF2_OffRamp</x:v>
      </x:c>
      <x:c r="C149" s="17" t="str">
        <x:v>Yazma</x:v>
      </x:c>
      <x:c r="D149" s="17" t="str">
        <x:v>RegisterId referansı</x:v>
      </x:c>
      <x:c r="E149" s="17" t="str">
        <x:v>Forms/MainForm.Wiring.cs</x:v>
      </x:c>
      <x:c r="F149" s="17" t="n">
        <x:v>589</x:v>
      </x:c>
      <x:c r="G149" s="17" t="str">
        <x:v>getWriteAddr: () =&gt; (ushort)RegisterId.RF2_OffRamp,</x:v>
      </x:c>
    </x:row>
    <x:row r="150">
      <x:c r="A150" s="17" t="str">
        <x:v>D287</x:v>
      </x:c>
      <x:c r="B150" s="17" t="str">
        <x:v>RF2_OffRamp</x:v>
      </x:c>
      <x:c r="C150" s="17" t="str">
        <x:v>Okuma</x:v>
      </x:c>
      <x:c r="D150" s="17" t="str">
        <x:v>RegisterId referansı</x:v>
      </x:c>
      <x:c r="E150" s="17" t="str">
        <x:v>Forms/MainForm.Wiring.cs</x:v>
      </x:c>
      <x:c r="F150" s="17" t="n">
        <x:v>590</x:v>
      </x:c>
      <x:c r="G150" s="17" t="str">
        <x:v>getReadAddr: () =&gt; (ushort)RegisterId.RF2_OffRamp,</x:v>
      </x:c>
    </x:row>
    <x:row r="151">
      <x:c r="A151" s="17" t="str">
        <x:v>D288</x:v>
      </x:c>
      <x:c r="B151" s="17" t="str">
        <x:v>RF2_FwP … D289</x:v>
      </x:c>
      <x:c r="C151" s="17" t="str">
        <x:v>Okuma</x:v>
      </x:c>
      <x:c r="D151" s="17" t="str">
        <x:v>Blok okuma (2 register)</x:v>
      </x:c>
      <x:c r="E151" s="17" t="str">
        <x:v>Forms/MainForm.Polling.cs</x:v>
      </x:c>
      <x:c r="F151" s="17" t="n">
        <x:v>198</x:v>
      </x:c>
      <x:c r="G151" s="17" t="str">
        <x:v>D288–D289</x:v>
      </x:c>
    </x:row>
    <x:row r="152">
      <x:c r="A152" s="17" t="str">
        <x:v>D288</x:v>
      </x:c>
      <x:c r="B152" s="17" t="str">
        <x:v>RF2_FwP</x:v>
      </x:c>
      <x:c r="C152" s="17" t="str">
        <x:v>Okuma</x:v>
      </x:c>
      <x:c r="D152" s="17" t="str">
        <x:v>RegisterId referansı</x:v>
      </x:c>
      <x:c r="E152" s="17" t="str">
        <x:v>Forms/MainForm.Polling.cs</x:v>
      </x:c>
      <x:c r="F152" s="17" t="n">
        <x:v>199</x:v>
      </x:c>
      <x:c r="G152" s="17" t="str">
        <x:v>(ushort)RegisterId.RF2_FwP, 2);</x:v>
      </x:c>
    </x:row>
    <x:row r="153">
      <x:c r="A153" s="17" t="str">
        <x:v>D290</x:v>
      </x:c>
      <x:c r="B153" s="17" t="str">
        <x:v>RF2_Status</x:v>
      </x:c>
      <x:c r="C153" s="17" t="str">
        <x:v>Okuma</x:v>
      </x:c>
      <x:c r="D153" s="17" t="str">
        <x:v>RegisterId referansı</x:v>
      </x:c>
      <x:c r="E153" s="17" t="str">
        <x:v>Forms/MainForm.DeviceControl.cs</x:v>
      </x:c>
      <x:c r="F153" s="17" t="n">
        <x:v>78</x:v>
      </x:c>
      <x:c r="G153" s="17" t="str">
        <x:v>_rf2LastStatus = await PollSingleDeviceStatusAsync("RF2", (ushort)RegisterId.RF2_Status, _rf2LastStatus, ApplyRf2ButtonUi, StartRf2SequenceIfNotRunning, CancelRf2Sequence);</x:v>
      </x:c>
    </x:row>
    <x:row r="154">
      <x:c r="A154" s="17" t="str">
        <x:v>D292</x:v>
      </x:c>
      <x:c r="B154" s="17" t="str">
        <x:v>Ordel_SetValue</x:v>
      </x:c>
      <x:c r="C154" s="17" t="str">
        <x:v>Okuma</x:v>
      </x:c>
      <x:c r="D154" s="17" t="str">
        <x:v>RegisterId referansı</x:v>
      </x:c>
      <x:c r="E154" s="17" t="str">
        <x:v>Forms/MainForm.SnapshotRead.cs</x:v>
      </x:c>
      <x:c r="F154" s="17" t="n">
        <x:v>270</x:v>
      </x:c>
      <x:c r="G154" s="17" t="str">
        <x:v>var r = await _modbus.ReadHoldingRegistersAsync((ushort)RegisterId.Ordel_SetValue, 1);</x:v>
      </x:c>
    </x:row>
    <x:row r="155">
      <x:c r="A155" s="17" t="str">
        <x:v>D292</x:v>
      </x:c>
      <x:c r="B155" s="17" t="str">
        <x:v>Ordel_SetValue … D292</x:v>
      </x:c>
      <x:c r="C155" s="17" t="str">
        <x:v>Okuma</x:v>
      </x:c>
      <x:c r="D155" s="17" t="str">
        <x:v>Blok okuma (1 register)</x:v>
      </x:c>
      <x:c r="E155" s="17" t="str">
        <x:v>Forms/MainForm.SnapshotRead.cs</x:v>
      </x:c>
      <x:c r="F155" s="17" t="n">
        <x:v>270</x:v>
      </x:c>
      <x:c r="G155" s="17" t="str">
        <x:v>D292–D292</x:v>
      </x:c>
    </x:row>
    <x:row r="156">
      <x:c r="A156" s="17" t="str">
        <x:v>D292</x:v>
      </x:c>
      <x:c r="B156" s="17" t="str">
        <x:v>Ordel_SetValue</x:v>
      </x:c>
      <x:c r="C156" s="17" t="str">
        <x:v>Yazma</x:v>
      </x:c>
      <x:c r="D156" s="17" t="str">
        <x:v>RegisterId referansı</x:v>
      </x:c>
      <x:c r="E156" s="17" t="str">
        <x:v>Forms/MainForm.Wiring.cs</x:v>
      </x:c>
      <x:c r="F156" s="17" t="n">
        <x:v>407</x:v>
      </x:c>
      <x:c r="G156" s="17" t="str">
        <x:v>await _modbus.WriteSingleRegisterAsync((ushort)RegisterId.Ordel_SetValue, unchecked((ushort)targetRaw));</x:v>
      </x:c>
    </x:row>
    <x:row r="157">
      <x:c r="A157" s="17" t="str">
        <x:v>D294</x:v>
      </x:c>
      <x:c r="B157" s="17" t="str">
        <x:v>Ordel_Instant_Value … D294</x:v>
      </x:c>
      <x:c r="C157" s="17" t="str">
        <x:v>Okuma</x:v>
      </x:c>
      <x:c r="D157" s="17" t="str">
        <x:v>Blok okuma (1 register)</x:v>
      </x:c>
      <x:c r="E157" s="17" t="str">
        <x:v>Forms/MainForm.Polling.cs</x:v>
      </x:c>
      <x:c r="F157" s="17" t="n">
        <x:v>262</x:v>
      </x:c>
      <x:c r="G157" s="17" t="str">
        <x:v>D294–D294</x:v>
      </x:c>
    </x:row>
    <x:row r="158">
      <x:c r="A158" s="17" t="str">
        <x:v>D294</x:v>
      </x:c>
      <x:c r="B158" s="17" t="str">
        <x:v>Ordel_Instant_Value</x:v>
      </x:c>
      <x:c r="C158" s="17" t="str">
        <x:v>Okuma</x:v>
      </x:c>
      <x:c r="D158" s="17" t="str">
        <x:v>RegisterId referansı</x:v>
      </x:c>
      <x:c r="E158" s="17" t="str">
        <x:v>Forms/MainForm.Polling.cs</x:v>
      </x:c>
      <x:c r="F158" s="17" t="n">
        <x:v>263</x:v>
      </x:c>
      <x:c r="G158" s="17" t="str">
        <x:v>(ushort)RegisterId.Ordel_Instant_Value, 1);</x:v>
      </x:c>
    </x:row>
    <x:row r="159">
      <x:c r="A159" s="17" t="str">
        <x:v>D350</x:v>
      </x:c>
      <x:c r="B159" s="17" t="str">
        <x:v>EmergencyStop</x:v>
      </x:c>
      <x:c r="C159" s="17" t="str">
        <x:v>Okuma</x:v>
      </x:c>
      <x:c r="D159" s="17" t="str">
        <x:v>RegisterId referansı</x:v>
      </x:c>
      <x:c r="E159" s="17" t="str">
        <x:v>Forms/MainForm.EmergencyStop.cs</x:v>
      </x:c>
      <x:c r="F159" s="17" t="n">
        <x:v>22</x:v>
      </x:c>
      <x:c r="G159" s="17" t="str">
        <x:v>var regs = await _modbus.ReadHoldingRegistersAsync((ushort)RegisterId.EmergencyStop, 1);</x:v>
      </x:c>
    </x:row>
    <x:row r="160">
      <x:c r="A160" s="17" t="str">
        <x:v>D350</x:v>
      </x:c>
      <x:c r="B160" s="17" t="str">
        <x:v>EmergencyStop … D350</x:v>
      </x:c>
      <x:c r="C160" s="17" t="str">
        <x:v>Okuma</x:v>
      </x:c>
      <x:c r="D160" s="17" t="str">
        <x:v>Blok okuma (1 register)</x:v>
      </x:c>
      <x:c r="E160" s="17" t="str">
        <x:v>Forms/MainForm.EmergencyStop.cs</x:v>
      </x:c>
      <x:c r="F160" s="17" t="n">
        <x:v>22</x:v>
      </x:c>
      <x:c r="G160" s="17" t="str">
        <x:v>D350–D350</x:v>
      </x:c>
    </x:row>
  </x:sheetData>
  <x:mergeCells>
    <x:mergeCell ref="A1:G1"/>
    <x:mergeCell ref="A2:G2"/>
  </x:mergeCells>
  <x:conditionalFormatting sqref="C5:C160">
    <x:cfRule type="containsText" dxfId="4" priority="1" operator="containsText" text="Okuma + Yazma"/>
    <x:cfRule type="containsText" dxfId="5" priority="2" operator="containsText" text="Referans"/>
  </x:conditionalFormatting>
  <x:pageMargins left="0.7" right="0.7" top="0.75" bottom="0.75" header="0.3" footer="0.3"/>
  <x:tableParts count="1">
    <x:tablePart xmlns:r="http://schemas.openxmlformats.org/officeDocument/2006/relationships" r:id="Rf88d2fc37fa04670"/>
  </x:tableParts>
</x:worksheet>
</file>