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02400" yWindow="-15400" windowWidth="36540" windowHeight="204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<sst xmlns="http://schemas.openxmlformats.org/spreadsheetml/2006/main" count="433" uniqueCount="195">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</sst>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K39" activePane="bottomRight" state="frozen"/>
      <selection pane="topRight" activeCell="D1" sqref="D1"/>
      <selection pane="bottomLeft" activeCell="A8" sqref="A8"/>
      <selection pane="bottomRight" activeCell="K40" sqref="K40"/>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6" thickBot="1">
      <c r="B1" s="26" t="s">
        <v>153</v>
      </c>
      <c r="D1">
        <f>COUNTIFS(D10:D300,"X")</f>
        <v>0</v>
      </c>
      <c r="E1">
        <f>COUNTIFS(E10:E300,"X")</f>
        <v>0</v>
      </c>
      <c r="F1">
        <f t="shared" ref="F1:L1" si="0">COUNTIFS(F10:F300,"X")</f>
        <v>3</v>
      </c>
      <c r="G1">
        <f t="shared" si="0"/>
        <v>0</v>
      </c>
      <c r="H1">
        <f t="shared" si="0"/>
        <v>0</v>
      </c>
      <c r="I1">
        <f t="shared" si="0"/>
        <v>0</v>
      </c>
      <c r="J1">
        <f t="shared" si="0"/>
        <v>2</v>
      </c>
      <c r="K1">
        <f t="shared" si="0"/>
        <v>4</v>
      </c>
      <c r="L1">
        <f t="shared" si="0"/>
        <v>1</v>
      </c>
      <c r="N1">
        <f>COUNTIFS(N10:N300,"X")</f>
        <v>2</v>
      </c>
      <c r="O1">
        <f t="shared" ref="O1:CH1" si="1">COUNTIFS(O10:O300,"X")</f>
        <v>0</v>
      </c>
      <c r="P1">
        <f t="shared" si="1"/>
        <v>5</v>
      </c>
      <c r="Q1">
        <f t="shared" si="1"/>
        <v>1</v>
      </c>
      <c r="R1">
        <f t="shared" si="1"/>
        <v>1</v>
      </c>
      <c r="S1">
        <f t="shared" si="1"/>
        <v>1</v>
      </c>
      <c r="T1">
        <f t="shared" si="1"/>
        <v>0</v>
      </c>
      <c r="U1">
        <f t="shared" si="1"/>
        <v>1</v>
      </c>
      <c r="V1">
        <f t="shared" si="1"/>
        <v>1</v>
      </c>
      <c r="W1">
        <f t="shared" si="1"/>
        <v>0</v>
      </c>
      <c r="X1">
        <f t="shared" si="1"/>
        <v>0</v>
      </c>
      <c r="Y1">
        <f t="shared" si="1"/>
        <v>0</v>
      </c>
      <c r="Z1">
        <f t="shared" si="1"/>
        <v>0</v>
      </c>
      <c r="AA1">
        <f t="shared" si="1"/>
        <v>3</v>
      </c>
      <c r="AB1">
        <f t="shared" si="1"/>
        <v>1</v>
      </c>
      <c r="AC1">
        <f t="shared" si="1"/>
        <v>0</v>
      </c>
      <c r="AD1">
        <f t="shared" si="1"/>
        <v>3</v>
      </c>
      <c r="AE1">
        <f t="shared" si="1"/>
        <v>6</v>
      </c>
      <c r="AF1">
        <f t="shared" si="1"/>
        <v>2</v>
      </c>
      <c r="AG1">
        <f t="shared" si="1"/>
        <v>0</v>
      </c>
      <c r="AH1">
        <f t="shared" si="1"/>
        <v>1</v>
      </c>
      <c r="AI1">
        <f t="shared" si="1"/>
        <v>0</v>
      </c>
      <c r="AJ1">
        <f t="shared" si="1"/>
        <v>0</v>
      </c>
      <c r="AK1">
        <f t="shared" si="1"/>
        <v>2</v>
      </c>
      <c r="AM1">
        <f t="shared" si="1"/>
        <v>0</v>
      </c>
      <c r="AN1">
        <f t="shared" si="1"/>
        <v>2</v>
      </c>
      <c r="AO1">
        <f t="shared" si="1"/>
        <v>0</v>
      </c>
      <c r="AP1">
        <f t="shared" si="1"/>
        <v>0</v>
      </c>
      <c r="AQ1">
        <f t="shared" si="1"/>
        <v>0</v>
      </c>
      <c r="AR1">
        <f t="shared" si="1"/>
        <v>7</v>
      </c>
      <c r="AS1">
        <f t="shared" si="1"/>
        <v>2</v>
      </c>
      <c r="AT1">
        <f t="shared" si="1"/>
        <v>0</v>
      </c>
      <c r="AU1">
        <f t="shared" si="1"/>
        <v>0</v>
      </c>
      <c r="AV1">
        <f t="shared" si="1"/>
        <v>1</v>
      </c>
      <c r="AW1">
        <f t="shared" si="1"/>
        <v>10</v>
      </c>
      <c r="AX1">
        <f t="shared" si="1"/>
        <v>2</v>
      </c>
      <c r="AY1">
        <f t="shared" si="1"/>
        <v>7</v>
      </c>
      <c r="AZ1">
        <f t="shared" si="1"/>
        <v>0</v>
      </c>
      <c r="BA1">
        <f t="shared" si="1"/>
        <v>1</v>
      </c>
      <c r="BB1">
        <f t="shared" si="1"/>
        <v>0</v>
      </c>
      <c r="BC1">
        <f t="shared" si="1"/>
        <v>0</v>
      </c>
      <c r="BD1">
        <f t="shared" si="1"/>
        <v>7</v>
      </c>
      <c r="BE1">
        <f t="shared" si="1"/>
        <v>0</v>
      </c>
      <c r="BF1">
        <f t="shared" si="1"/>
        <v>0</v>
      </c>
      <c r="BG1">
        <f t="shared" si="1"/>
        <v>0</v>
      </c>
      <c r="BH1">
        <f t="shared" si="1"/>
        <v>1</v>
      </c>
      <c r="BI1">
        <f t="shared" si="1"/>
        <v>0</v>
      </c>
      <c r="BJ1">
        <f t="shared" si="1"/>
        <v>0</v>
      </c>
      <c r="BK1">
        <f t="shared" si="1"/>
        <v>0</v>
      </c>
      <c r="BL1">
        <f t="shared" si="1"/>
        <v>4</v>
      </c>
      <c r="BM1">
        <f t="shared" si="1"/>
        <v>4</v>
      </c>
      <c r="BN1">
        <f t="shared" si="1"/>
        <v>4</v>
      </c>
      <c r="BO1">
        <f t="shared" si="1"/>
        <v>0</v>
      </c>
      <c r="BP1">
        <f t="shared" si="1"/>
        <v>2</v>
      </c>
      <c r="BQ1">
        <f t="shared" si="1"/>
        <v>3</v>
      </c>
      <c r="BR1">
        <f t="shared" si="1"/>
        <v>7</v>
      </c>
      <c r="BT1">
        <f t="shared" si="1"/>
        <v>0</v>
      </c>
      <c r="BU1">
        <f t="shared" si="1"/>
        <v>2</v>
      </c>
      <c r="BV1">
        <f t="shared" si="1"/>
        <v>0</v>
      </c>
      <c r="BW1">
        <f t="shared" si="1"/>
        <v>2</v>
      </c>
      <c r="BX1">
        <f t="shared" si="1"/>
        <v>0</v>
      </c>
      <c r="BY1">
        <f t="shared" si="1"/>
        <v>1</v>
      </c>
      <c r="BZ1">
        <f t="shared" si="1"/>
        <v>8</v>
      </c>
      <c r="CA1">
        <f t="shared" si="1"/>
        <v>10</v>
      </c>
      <c r="CB1">
        <f t="shared" si="1"/>
        <v>0</v>
      </c>
      <c r="CC1">
        <f t="shared" si="1"/>
        <v>0</v>
      </c>
      <c r="CD1">
        <f t="shared" si="1"/>
        <v>3</v>
      </c>
      <c r="CE1">
        <f t="shared" si="1"/>
        <v>0</v>
      </c>
      <c r="CF1">
        <f t="shared" si="1"/>
        <v>0</v>
      </c>
      <c r="CG1">
        <f t="shared" si="1"/>
        <v>0</v>
      </c>
      <c r="CH1">
        <f t="shared" si="1"/>
        <v>2</v>
      </c>
      <c r="CI1">
        <f t="shared" ref="CI1:DS1" si="2">COUNTIFS(CI10:CI300,"X")</f>
        <v>10</v>
      </c>
      <c r="CJ1">
        <f t="shared" si="2"/>
        <v>0</v>
      </c>
      <c r="CK1">
        <f t="shared" si="2"/>
        <v>1</v>
      </c>
      <c r="CL1">
        <f t="shared" si="2"/>
        <v>2</v>
      </c>
      <c r="CM1">
        <f t="shared" si="2"/>
        <v>3</v>
      </c>
      <c r="CN1">
        <f t="shared" si="2"/>
        <v>0</v>
      </c>
      <c r="CO1">
        <f t="shared" si="2"/>
        <v>5</v>
      </c>
      <c r="CP1">
        <f t="shared" si="2"/>
        <v>1</v>
      </c>
      <c r="CQ1">
        <f t="shared" si="2"/>
        <v>0</v>
      </c>
      <c r="CR1">
        <f t="shared" si="2"/>
        <v>1</v>
      </c>
      <c r="CS1">
        <f t="shared" si="2"/>
        <v>0</v>
      </c>
      <c r="CT1">
        <f t="shared" si="2"/>
        <v>2</v>
      </c>
      <c r="CU1">
        <f t="shared" si="2"/>
        <v>0</v>
      </c>
      <c r="CV1">
        <f t="shared" si="2"/>
        <v>0</v>
      </c>
      <c r="CW1">
        <f t="shared" si="2"/>
        <v>1</v>
      </c>
      <c r="CX1">
        <f t="shared" si="2"/>
        <v>12</v>
      </c>
      <c r="CY1">
        <f t="shared" si="2"/>
        <v>0</v>
      </c>
      <c r="CZ1">
        <f t="shared" si="2"/>
        <v>0</v>
      </c>
      <c r="DA1">
        <f t="shared" si="2"/>
        <v>1</v>
      </c>
      <c r="DB1">
        <f t="shared" si="2"/>
        <v>13</v>
      </c>
      <c r="DC1">
        <f t="shared" si="2"/>
        <v>2</v>
      </c>
      <c r="DD1">
        <f t="shared" si="2"/>
        <v>5</v>
      </c>
      <c r="DE1">
        <f t="shared" si="2"/>
        <v>1</v>
      </c>
      <c r="DF1">
        <f t="shared" si="2"/>
        <v>0</v>
      </c>
      <c r="DG1">
        <f t="shared" si="2"/>
        <v>0</v>
      </c>
      <c r="DH1">
        <f t="shared" si="2"/>
        <v>1</v>
      </c>
      <c r="DI1">
        <f t="shared" si="2"/>
        <v>0</v>
      </c>
      <c r="DJ1">
        <f t="shared" si="2"/>
        <v>2</v>
      </c>
      <c r="DK1">
        <f t="shared" si="2"/>
        <v>5</v>
      </c>
      <c r="DL1">
        <f t="shared" si="2"/>
        <v>0</v>
      </c>
      <c r="DM1">
        <f t="shared" si="2"/>
        <v>0</v>
      </c>
      <c r="DN1">
        <f t="shared" si="2"/>
        <v>1</v>
      </c>
      <c r="DO1">
        <f t="shared" si="2"/>
        <v>0</v>
      </c>
      <c r="DP1">
        <f t="shared" si="2"/>
        <v>0</v>
      </c>
      <c r="DQ1">
        <f t="shared" si="2"/>
        <v>21</v>
      </c>
      <c r="DR1">
        <f t="shared" si="2"/>
        <v>0</v>
      </c>
      <c r="DS1">
        <f t="shared" si="2"/>
        <v>1</v>
      </c>
    </row>
    <row r="2" spans="1:124" s="5" customFormat="1" ht="48" customHeight="1" thickBot="1">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c r="B4" s="7"/>
      <c r="C4" s="12"/>
    </row>
    <row r="5" spans="1:124">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65">
      <c r="A31" s="16" t="s">
        <v>168</v>
      </c>
      <c r="B31" s="24" t="s">
        <v>180</v>
      </c>
      <c r="D31" s="18"/>
      <c r="E31" s="18"/>
      <c r="F31" s="13" t="s">
        <v>27</v>
      </c>
      <c r="G31" s="13" t="s">
        <v>182</v>
      </c>
      <c r="H31" s="13"/>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c r="A40" s="16" t="s">
        <v>190</v>
      </c>
      <c r="B40" s="24" t="s">
        <v>192</v>
      </c>
      <c r="D40" s="18"/>
      <c r="E40" s="18"/>
      <c r="F40" s="13" t="s">
        <v>191</v>
      </c>
      <c r="G40" s="13" t="s">
        <v>182</v>
      </c>
      <c r="H40" s="13"/>
      <c r="I40" s="13"/>
      <c r="J40" s="13"/>
      <c r="K40" s="13"/>
      <c r="L40" s="13"/>
      <c r="M40" s="14"/>
      <c r="N40" s="13"/>
      <c r="O40" s="13"/>
      <c r="P40" s="13"/>
      <c r="Q40" s="13" t="s">
        <v>27</v>
      </c>
      <c r="R40" s="13"/>
      <c r="S40" s="13"/>
      <c r="T40" s="13"/>
      <c r="U40" s="13"/>
      <c r="V40" s="13"/>
      <c r="W40" s="13"/>
      <c r="X40" s="13"/>
      <c r="Y40" s="13"/>
      <c r="Z40" s="13"/>
      <c r="AA40" s="13" t="s">
        <v>27</v>
      </c>
      <c r="AB40" s="13"/>
      <c r="AC40" s="13"/>
      <c r="AD40" s="13"/>
      <c r="AE40" s="13"/>
      <c r="AF40" s="13"/>
      <c r="AG40" s="13"/>
      <c r="AH40" s="13" t="s">
        <v>27</v>
      </c>
      <c r="AI40" s="13"/>
      <c r="AJ40" s="13"/>
      <c r="AK40" s="13"/>
      <c r="AL40" s="13"/>
      <c r="AM40" s="13"/>
      <c r="AN40" s="13"/>
      <c r="AO40" s="13"/>
      <c r="AP40" s="13"/>
      <c r="AQ40" s="13"/>
      <c r="AR40" s="13" t="s">
        <v>27</v>
      </c>
      <c r="AS40" s="13"/>
      <c r="AT40" s="13"/>
      <c r="AU40" s="13"/>
      <c r="AV40" s="13"/>
      <c r="AW40" s="13"/>
      <c r="AX40" s="13"/>
      <c r="AY40" s="13" t="s">
        <v>27</v>
      </c>
      <c r="AZ40" s="13"/>
      <c r="BA40" s="13"/>
      <c r="BB40" s="13"/>
      <c r="BC40" s="13"/>
      <c r="BD40" s="13" t="s">
        <v>27</v>
      </c>
      <c r="BE40" s="13"/>
      <c r="BF40" s="13"/>
      <c r="BG40" s="13"/>
      <c r="BH40" s="13"/>
      <c r="BI40" s="13"/>
      <c r="BJ40" s="13"/>
      <c r="BK40" s="13"/>
      <c r="BL40" s="13"/>
      <c r="BM40" s="13"/>
      <c r="BN40" s="13"/>
      <c r="BO40" s="13"/>
      <c r="BP40" s="13" t="s">
        <v>27</v>
      </c>
      <c r="BQ40" s="13"/>
      <c r="BR40" s="13" t="s">
        <v>27</v>
      </c>
      <c r="BS40" s="13"/>
      <c r="BT40" s="13"/>
      <c r="BU40" s="13"/>
      <c r="BV40" s="13"/>
      <c r="BW40" s="13"/>
      <c r="BX40" s="13"/>
      <c r="BY40" s="13"/>
      <c r="BZ40" s="13"/>
      <c r="CA40" s="13"/>
      <c r="CB40" s="13"/>
      <c r="CC40" s="13"/>
      <c r="CD40" s="13"/>
      <c r="CE40" s="13"/>
      <c r="CF40" s="13"/>
      <c r="CG40" s="13"/>
      <c r="CH40" s="13"/>
      <c r="CI40" s="13" t="s">
        <v>27</v>
      </c>
      <c r="CJ40" s="13"/>
      <c r="CK40" s="13"/>
      <c r="CL40" s="13"/>
      <c r="CM40" s="13"/>
      <c r="CN40" s="13"/>
      <c r="CO40" s="13" t="s">
        <v>27</v>
      </c>
      <c r="CP40" s="13"/>
      <c r="CQ40" s="13"/>
      <c r="CR40" s="13"/>
      <c r="CS40" s="13"/>
      <c r="CT40" s="13"/>
      <c r="CU40" s="13"/>
      <c r="CV40" s="13"/>
      <c r="CW40" s="13"/>
      <c r="CX40" s="13"/>
      <c r="CY40" s="13"/>
      <c r="CZ40" s="13"/>
      <c r="DA40" s="13"/>
      <c r="DB40" s="13"/>
      <c r="DC40" s="13"/>
      <c r="DD40" s="13"/>
      <c r="DE40" s="13" t="s">
        <v>27</v>
      </c>
      <c r="DF40" s="13"/>
      <c r="DG40" s="13"/>
      <c r="DH40" s="13"/>
      <c r="DI40" s="13"/>
      <c r="DJ40" s="13"/>
      <c r="DK40" s="13"/>
      <c r="DL40" s="13"/>
      <c r="DM40" s="13"/>
      <c r="DN40" s="13"/>
      <c r="DO40" s="13"/>
      <c r="DP40" s="13"/>
      <c r="DQ40" s="13" t="s">
        <v>27</v>
      </c>
      <c r="DR40" s="13"/>
      <c r="DS40" s="13"/>
    </row>
    <row r="41" spans="1:123" ht="72" customHeight="1">
      <c r="A41" s="16" t="s">
        <v>193</v>
      </c>
      <c r="B41" s="24" t="s">
        <v>194</v>
      </c>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t="s">
        <v>27</v>
      </c>
      <c r="AE41" s="13"/>
      <c r="AF41" s="13"/>
      <c r="AG41" s="13"/>
      <c r="AH41" s="13"/>
      <c r="AI41" s="13"/>
      <c r="AJ41" s="13"/>
      <c r="AK41" s="13"/>
      <c r="AL41" s="13"/>
      <c r="AM41" s="13"/>
      <c r="AN41" s="13"/>
      <c r="AO41" s="13"/>
      <c r="AP41" s="13"/>
      <c r="AQ41" s="13"/>
      <c r="AR41" s="13"/>
      <c r="AS41" s="13"/>
      <c r="AT41" s="13"/>
      <c r="AU41" s="13"/>
      <c r="AV41" s="13"/>
      <c r="AW41" s="13" t="s">
        <v>27</v>
      </c>
      <c r="AX41" s="13"/>
      <c r="AY41" s="13" t="s">
        <v>27</v>
      </c>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t="s">
        <v>27</v>
      </c>
      <c r="CA41" s="13"/>
      <c r="CB41" s="13"/>
      <c r="CC41" s="13"/>
      <c r="CD41" s="13"/>
      <c r="CE41" s="13"/>
      <c r="CF41" s="13"/>
      <c r="CG41" s="13"/>
      <c r="CH41" s="13"/>
      <c r="CI41" s="13" t="s">
        <v>27</v>
      </c>
      <c r="CJ41" s="13"/>
      <c r="CK41" s="13"/>
      <c r="CL41" s="13"/>
      <c r="CM41" s="13"/>
      <c r="CN41" s="13"/>
      <c r="CO41" s="13"/>
      <c r="CP41" s="13"/>
      <c r="CQ41" s="13"/>
      <c r="CR41" s="13"/>
      <c r="CS41" s="13"/>
      <c r="CT41" s="13"/>
      <c r="CU41" s="13"/>
      <c r="CV41" s="13"/>
      <c r="CW41" s="13"/>
      <c r="CX41" s="13" t="s">
        <v>27</v>
      </c>
      <c r="CY41" s="13"/>
      <c r="CZ41" s="13"/>
      <c r="DA41" s="13"/>
      <c r="DB41" s="13"/>
      <c r="DC41" s="13"/>
      <c r="DD41" s="13"/>
      <c r="DE41" s="13"/>
      <c r="DF41" s="13"/>
      <c r="DG41" s="13"/>
      <c r="DH41" s="13"/>
      <c r="DI41" s="13"/>
      <c r="DJ41" s="13"/>
      <c r="DK41" s="13"/>
      <c r="DL41" s="13"/>
      <c r="DM41" s="13"/>
      <c r="DN41" s="13"/>
      <c r="DO41" s="13"/>
      <c r="DP41" s="13"/>
      <c r="DQ41" s="13" t="s">
        <v>27</v>
      </c>
      <c r="DR41" s="13"/>
      <c r="DS41" s="13"/>
    </row>
    <row r="42" spans="1:123"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2016-03-31T19:55:23Z</dcterms:modified>
</cp:coreProperties>
</file>