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98936\Desktop\02-stone-trades\07-nov\"/>
    </mc:Choice>
  </mc:AlternateContent>
  <xr:revisionPtr revIDLastSave="0" documentId="13_ncr:1_{BB8C2533-6D0A-486E-9FA9-60F90D2D1DE9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K5" i="1" s="1"/>
  <c r="G6" i="1"/>
  <c r="G7" i="1"/>
  <c r="G8" i="1"/>
  <c r="G9" i="1"/>
  <c r="K9" i="1" s="1"/>
  <c r="G10" i="1"/>
  <c r="G11" i="1"/>
  <c r="G12" i="1"/>
  <c r="K12" i="1" s="1"/>
  <c r="G13" i="1"/>
  <c r="K13" i="1" s="1"/>
  <c r="G14" i="1"/>
  <c r="K14" i="1" s="1"/>
  <c r="G15" i="1"/>
  <c r="G16" i="1"/>
  <c r="G17" i="1"/>
  <c r="K17" i="1" s="1"/>
  <c r="K11" i="1"/>
  <c r="K7" i="1"/>
  <c r="K8" i="1"/>
  <c r="K10" i="1"/>
  <c r="G4" i="1"/>
  <c r="K4" i="1"/>
  <c r="K6" i="1"/>
  <c r="K15" i="1"/>
  <c r="K16" i="1"/>
  <c r="G18" i="1"/>
  <c r="K18" i="1"/>
  <c r="G19" i="1"/>
  <c r="K19" i="1"/>
  <c r="G20" i="1"/>
  <c r="K20" i="1"/>
  <c r="G21" i="1"/>
  <c r="K21" i="1"/>
  <c r="G22" i="1"/>
  <c r="K22" i="1"/>
  <c r="G23" i="1"/>
  <c r="K23" i="1"/>
  <c r="G24" i="1"/>
  <c r="K24" i="1"/>
  <c r="G25" i="1"/>
  <c r="G26" i="1"/>
  <c r="K26" i="1"/>
  <c r="G27" i="1"/>
  <c r="K27" i="1"/>
  <c r="G28" i="1"/>
  <c r="K28" i="1"/>
  <c r="G29" i="1"/>
  <c r="K29" i="1"/>
  <c r="G30" i="1"/>
  <c r="K30" i="1"/>
  <c r="G31" i="1"/>
  <c r="K31" i="1"/>
  <c r="G32" i="1"/>
  <c r="K32" i="1"/>
  <c r="G33" i="1"/>
  <c r="K33" i="1"/>
  <c r="G34" i="1"/>
  <c r="K34" i="1"/>
  <c r="G35" i="1"/>
  <c r="K35" i="1"/>
  <c r="G36" i="1"/>
  <c r="K36" i="1"/>
  <c r="G37" i="1"/>
  <c r="K37" i="1"/>
  <c r="G38" i="1"/>
  <c r="K38" i="1"/>
  <c r="G39" i="1"/>
  <c r="K39" i="1"/>
  <c r="G40" i="1"/>
  <c r="K40" i="1"/>
  <c r="G41" i="1"/>
  <c r="K41" i="1"/>
  <c r="G42" i="1"/>
  <c r="K42" i="1"/>
  <c r="G43" i="1"/>
  <c r="K43" i="1"/>
  <c r="G44" i="1"/>
  <c r="K44" i="1"/>
  <c r="G45" i="1"/>
  <c r="K45" i="1"/>
  <c r="G46" i="1"/>
  <c r="K46" i="1"/>
  <c r="G47" i="1"/>
  <c r="K47" i="1"/>
  <c r="G48" i="1"/>
  <c r="K48" i="1"/>
  <c r="G49" i="1"/>
  <c r="G3" i="1"/>
  <c r="K3" i="1"/>
  <c r="G2" i="1"/>
  <c r="K2" i="1"/>
  <c r="K25" i="1"/>
  <c r="K49" i="1"/>
  <c r="K50" i="1"/>
</calcChain>
</file>

<file path=xl/sharedStrings.xml><?xml version="1.0" encoding="utf-8"?>
<sst xmlns="http://schemas.openxmlformats.org/spreadsheetml/2006/main" count="13" uniqueCount="13">
  <si>
    <t>length</t>
  </si>
  <si>
    <t>width</t>
  </si>
  <si>
    <t>meterage</t>
  </si>
  <si>
    <t>fee</t>
  </si>
  <si>
    <t>count</t>
  </si>
  <si>
    <t>stone_type</t>
  </si>
  <si>
    <t>stone_name</t>
  </si>
  <si>
    <t>seller_type</t>
  </si>
  <si>
    <t>seller_name</t>
  </si>
  <si>
    <t>date</t>
  </si>
  <si>
    <t>total_pay</t>
  </si>
  <si>
    <t>buy_factor_number</t>
  </si>
  <si>
    <t>comodity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</si>
</sst>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8"/>
  <sheetViews>
    <sheetView rightToLeft="1" tabSelected="1" zoomScale="70" zoomScaleNormal="70" workbookViewId="0">
      <selection activeCell="I13" sqref="I13"/>
    </sheetView>
  </sheetViews>
  <sheetFormatPr defaultColWidth="17.7109375" defaultRowHeight="20.25" x14ac:dyDescent="0.25"/>
  <cols>
    <col min="1" max="1" width="14.7109375" style="2" bestFit="1" customWidth="1"/>
    <col min="2" max="2" width="17.5703125" style="2" bestFit="1" customWidth="1"/>
    <col min="3" max="3" width="19.42578125" style="2" bestFit="1" customWidth="1"/>
    <col min="4" max="4" width="10.5703125" style="2" bestFit="1" customWidth="1"/>
    <col min="5" max="5" width="9.140625" style="2" bestFit="1" customWidth="1"/>
    <col min="6" max="6" width="9.5703125" style="3" bestFit="1" customWidth="1"/>
    <col min="7" max="7" width="15" bestFit="1" customWidth="1"/>
    <col min="8" max="8" width="21.28515625" bestFit="1" customWidth="1"/>
    <col min="9" max="9" width="17.42578125" bestFit="1" customWidth="1"/>
    <col min="10" max="10" width="19.140625" style="2" bestFit="1" customWidth="1"/>
    <col min="11" max="11" width="21.28515625" style="3" bestFit="1" customWidth="1"/>
    <col min="12" max="12" width="17.140625" bestFit="1" customWidth="1"/>
    <col min="13" max="13" width="30.28515625" bestFit="1" customWidth="1"/>
    <col min="14" max="16384" width="17.7109375" style="2"/>
  </cols>
  <sheetData>
    <row r="1" spans="1:14" x14ac:dyDescent="0.25">
      <c r="A1" s="2" t="s">
        <v>12</v>
      </c>
      <c r="B1" s="2" t="s">
        <v>5</v>
      </c>
      <c r="C1" s="2" t="s">
        <v>6</v>
      </c>
      <c r="D1" s="2" t="s">
        <v>0</v>
      </c>
      <c r="E1" s="2" t="s">
        <v>1</v>
      </c>
      <c r="F1" s="2" t="s">
        <v>4</v>
      </c>
      <c r="G1" s="2" t="s">
        <v>2</v>
      </c>
      <c r="H1" s="3" t="s">
        <v>3</v>
      </c>
      <c r="I1" s="2" t="s">
        <v>7</v>
      </c>
      <c r="J1" s="2" t="s">
        <v>8</v>
      </c>
      <c r="K1" s="3" t="s">
        <v>10</v>
      </c>
      <c r="L1" s="2" t="s">
        <v>9</v>
      </c>
      <c r="M1" s="2" t="s">
        <v>11</v>
      </c>
      <c r="N1"/>
    </row>
    <row r="2" spans="1:14" s="1" customFormat="1" x14ac:dyDescent="0.25">
      <c r="G2" s="1">
        <f>D2*E2*F2*0.0001</f>
        <v>0</v>
      </c>
      <c r="H2" s="4"/>
      <c r="K2" s="4">
        <f t="shared" ref="K2:K33" si="0">H2*G2</f>
        <v>0</v>
      </c>
    </row>
    <row r="3" spans="1:14" s="1" customFormat="1" x14ac:dyDescent="0.25">
      <c r="G3" s="1">
        <f>D3*E3*F3*0.0001</f>
        <v>0</v>
      </c>
      <c r="H3" s="4"/>
      <c r="K3" s="4">
        <f t="shared" si="0"/>
        <v>0</v>
      </c>
    </row>
    <row r="4" spans="1:14" s="1" customFormat="1" x14ac:dyDescent="0.25">
      <c r="G4" s="1">
        <f t="shared" ref="G4:G49" si="1">D4*E4*F4*0.0001</f>
        <v>0</v>
      </c>
      <c r="H4" s="4"/>
      <c r="K4" s="4">
        <f t="shared" si="0"/>
        <v>0</v>
      </c>
    </row>
    <row r="5" spans="1:14" s="1" customFormat="1" x14ac:dyDescent="0.25">
      <c r="G5" s="1">
        <f t="shared" si="1"/>
        <v>0</v>
      </c>
      <c r="H5" s="4"/>
      <c r="K5" s="4">
        <f t="shared" si="0"/>
        <v>0</v>
      </c>
    </row>
    <row r="6" spans="1:14" s="1" customFormat="1" x14ac:dyDescent="0.25">
      <c r="G6" s="1">
        <f t="shared" si="1"/>
        <v>0</v>
      </c>
      <c r="H6" s="4"/>
      <c r="K6" s="4">
        <f t="shared" si="0"/>
        <v>0</v>
      </c>
    </row>
    <row r="7" spans="1:14" s="1" customFormat="1" x14ac:dyDescent="0.25">
      <c r="G7" s="1">
        <f t="shared" si="1"/>
        <v>0</v>
      </c>
      <c r="H7" s="4"/>
      <c r="K7" s="4">
        <f t="shared" si="0"/>
        <v>0</v>
      </c>
    </row>
    <row r="8" spans="1:14" s="1" customFormat="1" x14ac:dyDescent="0.25">
      <c r="G8" s="1">
        <f t="shared" si="1"/>
        <v>0</v>
      </c>
      <c r="H8" s="4"/>
      <c r="K8" s="4">
        <f t="shared" si="0"/>
        <v>0</v>
      </c>
    </row>
    <row r="9" spans="1:14" s="1" customFormat="1" x14ac:dyDescent="0.25">
      <c r="G9" s="1">
        <f t="shared" si="1"/>
        <v>0</v>
      </c>
      <c r="H9" s="4"/>
      <c r="K9" s="4">
        <f t="shared" si="0"/>
        <v>0</v>
      </c>
    </row>
    <row r="10" spans="1:14" s="1" customFormat="1" x14ac:dyDescent="0.25">
      <c r="G10" s="1">
        <f t="shared" si="1"/>
        <v>0</v>
      </c>
      <c r="H10" s="4"/>
      <c r="K10" s="4">
        <f t="shared" si="0"/>
        <v>0</v>
      </c>
    </row>
    <row r="11" spans="1:14" s="1" customFormat="1" x14ac:dyDescent="0.25">
      <c r="G11" s="1">
        <f t="shared" si="1"/>
        <v>0</v>
      </c>
      <c r="H11" s="4"/>
      <c r="K11" s="4">
        <f t="shared" si="0"/>
        <v>0</v>
      </c>
    </row>
    <row r="12" spans="1:14" s="1" customFormat="1" x14ac:dyDescent="0.25">
      <c r="G12" s="1">
        <f t="shared" si="1"/>
        <v>0</v>
      </c>
      <c r="H12" s="4"/>
      <c r="K12" s="4">
        <f t="shared" si="0"/>
        <v>0</v>
      </c>
    </row>
    <row r="13" spans="1:14" s="1" customFormat="1" x14ac:dyDescent="0.25">
      <c r="G13" s="1">
        <f t="shared" si="1"/>
        <v>0</v>
      </c>
      <c r="H13" s="4"/>
      <c r="K13" s="4">
        <f t="shared" si="0"/>
        <v>0</v>
      </c>
    </row>
    <row r="14" spans="1:14" s="1" customFormat="1" x14ac:dyDescent="0.25">
      <c r="G14" s="1">
        <f t="shared" si="1"/>
        <v>0</v>
      </c>
      <c r="H14" s="4"/>
      <c r="K14" s="4">
        <f t="shared" si="0"/>
        <v>0</v>
      </c>
    </row>
    <row r="15" spans="1:14" s="1" customFormat="1" x14ac:dyDescent="0.25">
      <c r="G15" s="1">
        <f t="shared" si="1"/>
        <v>0</v>
      </c>
      <c r="H15" s="4"/>
      <c r="K15" s="4">
        <f t="shared" si="0"/>
        <v>0</v>
      </c>
    </row>
    <row r="16" spans="1:14" s="1" customFormat="1" x14ac:dyDescent="0.25">
      <c r="G16" s="1">
        <f t="shared" si="1"/>
        <v>0</v>
      </c>
      <c r="H16" s="4"/>
      <c r="K16" s="4">
        <f t="shared" si="0"/>
        <v>0</v>
      </c>
    </row>
    <row r="17" spans="7:11" s="1" customFormat="1" x14ac:dyDescent="0.25">
      <c r="G17" s="1">
        <f t="shared" si="1"/>
        <v>0</v>
      </c>
      <c r="H17" s="4"/>
      <c r="K17" s="4">
        <f t="shared" si="0"/>
        <v>0</v>
      </c>
    </row>
    <row r="18" spans="7:11" s="1" customFormat="1" x14ac:dyDescent="0.25">
      <c r="G18" s="1">
        <f t="shared" si="1"/>
        <v>0</v>
      </c>
      <c r="H18" s="4"/>
      <c r="K18" s="4">
        <f t="shared" si="0"/>
        <v>0</v>
      </c>
    </row>
    <row r="19" spans="7:11" s="1" customFormat="1" x14ac:dyDescent="0.25">
      <c r="G19" s="1">
        <f t="shared" si="1"/>
        <v>0</v>
      </c>
      <c r="H19" s="4"/>
      <c r="K19" s="4">
        <f t="shared" si="0"/>
        <v>0</v>
      </c>
    </row>
    <row r="20" spans="7:11" s="1" customFormat="1" x14ac:dyDescent="0.25">
      <c r="G20" s="1">
        <f t="shared" si="1"/>
        <v>0</v>
      </c>
      <c r="H20" s="4"/>
      <c r="K20" s="4">
        <f t="shared" si="0"/>
        <v>0</v>
      </c>
    </row>
    <row r="21" spans="7:11" s="1" customFormat="1" x14ac:dyDescent="0.25">
      <c r="G21" s="1">
        <f t="shared" si="1"/>
        <v>0</v>
      </c>
      <c r="H21" s="4"/>
      <c r="K21" s="4">
        <f t="shared" si="0"/>
        <v>0</v>
      </c>
    </row>
    <row r="22" spans="7:11" s="1" customFormat="1" x14ac:dyDescent="0.25">
      <c r="G22" s="1">
        <f t="shared" si="1"/>
        <v>0</v>
      </c>
      <c r="H22" s="4"/>
      <c r="K22" s="4">
        <f t="shared" si="0"/>
        <v>0</v>
      </c>
    </row>
    <row r="23" spans="7:11" s="1" customFormat="1" x14ac:dyDescent="0.25">
      <c r="G23" s="1">
        <f t="shared" si="1"/>
        <v>0</v>
      </c>
      <c r="H23" s="4"/>
      <c r="K23" s="4">
        <f t="shared" si="0"/>
        <v>0</v>
      </c>
    </row>
    <row r="24" spans="7:11" s="1" customFormat="1" x14ac:dyDescent="0.25">
      <c r="G24" s="1">
        <f t="shared" si="1"/>
        <v>0</v>
      </c>
      <c r="H24" s="4"/>
      <c r="K24" s="4">
        <f t="shared" si="0"/>
        <v>0</v>
      </c>
    </row>
    <row r="25" spans="7:11" s="1" customFormat="1" x14ac:dyDescent="0.25">
      <c r="G25" s="1">
        <f t="shared" si="1"/>
        <v>0</v>
      </c>
      <c r="H25" s="4"/>
      <c r="K25" s="4">
        <f t="shared" si="0"/>
        <v>0</v>
      </c>
    </row>
    <row r="26" spans="7:11" s="1" customFormat="1" x14ac:dyDescent="0.25">
      <c r="G26" s="1">
        <f t="shared" si="1"/>
        <v>0</v>
      </c>
      <c r="H26" s="4"/>
      <c r="K26" s="4">
        <f t="shared" si="0"/>
        <v>0</v>
      </c>
    </row>
    <row r="27" spans="7:11" s="1" customFormat="1" x14ac:dyDescent="0.25">
      <c r="G27" s="1">
        <f t="shared" si="1"/>
        <v>0</v>
      </c>
      <c r="H27" s="4"/>
      <c r="K27" s="4">
        <f t="shared" si="0"/>
        <v>0</v>
      </c>
    </row>
    <row r="28" spans="7:11" s="1" customFormat="1" x14ac:dyDescent="0.25">
      <c r="G28" s="1">
        <f t="shared" si="1"/>
        <v>0</v>
      </c>
      <c r="H28" s="4"/>
      <c r="K28" s="4">
        <f t="shared" si="0"/>
        <v>0</v>
      </c>
    </row>
    <row r="29" spans="7:11" s="1" customFormat="1" x14ac:dyDescent="0.25">
      <c r="G29" s="1">
        <f t="shared" si="1"/>
        <v>0</v>
      </c>
      <c r="H29" s="4"/>
      <c r="K29" s="4">
        <f t="shared" si="0"/>
        <v>0</v>
      </c>
    </row>
    <row r="30" spans="7:11" s="1" customFormat="1" x14ac:dyDescent="0.25">
      <c r="G30" s="1">
        <f t="shared" si="1"/>
        <v>0</v>
      </c>
      <c r="H30" s="4"/>
      <c r="K30" s="4">
        <f t="shared" si="0"/>
        <v>0</v>
      </c>
    </row>
    <row r="31" spans="7:11" s="1" customFormat="1" x14ac:dyDescent="0.25">
      <c r="G31" s="1">
        <f t="shared" si="1"/>
        <v>0</v>
      </c>
      <c r="H31" s="4"/>
      <c r="K31" s="4">
        <f t="shared" si="0"/>
        <v>0</v>
      </c>
    </row>
    <row r="32" spans="7:11" s="1" customFormat="1" x14ac:dyDescent="0.25">
      <c r="G32" s="1">
        <f t="shared" si="1"/>
        <v>0</v>
      </c>
      <c r="H32" s="4"/>
      <c r="K32" s="4">
        <f t="shared" si="0"/>
        <v>0</v>
      </c>
    </row>
    <row r="33" spans="7:11" s="1" customFormat="1" x14ac:dyDescent="0.25">
      <c r="G33" s="1">
        <f t="shared" si="1"/>
        <v>0</v>
      </c>
      <c r="H33" s="4"/>
      <c r="K33" s="4">
        <f t="shared" si="0"/>
        <v>0</v>
      </c>
    </row>
    <row r="34" spans="7:11" s="1" customFormat="1" x14ac:dyDescent="0.25">
      <c r="G34" s="1">
        <f t="shared" si="1"/>
        <v>0</v>
      </c>
      <c r="H34" s="4"/>
      <c r="K34" s="4">
        <f t="shared" ref="K34:K50" si="2">H34*G34</f>
        <v>0</v>
      </c>
    </row>
    <row r="35" spans="7:11" s="1" customFormat="1" x14ac:dyDescent="0.25">
      <c r="G35" s="1">
        <f t="shared" si="1"/>
        <v>0</v>
      </c>
      <c r="H35" s="4"/>
      <c r="K35" s="4">
        <f t="shared" si="2"/>
        <v>0</v>
      </c>
    </row>
    <row r="36" spans="7:11" s="1" customFormat="1" x14ac:dyDescent="0.25">
      <c r="G36" s="1">
        <f t="shared" si="1"/>
        <v>0</v>
      </c>
      <c r="H36" s="4"/>
      <c r="K36" s="4">
        <f t="shared" si="2"/>
        <v>0</v>
      </c>
    </row>
    <row r="37" spans="7:11" s="1" customFormat="1" x14ac:dyDescent="0.25">
      <c r="G37" s="1">
        <f t="shared" si="1"/>
        <v>0</v>
      </c>
      <c r="H37" s="4"/>
      <c r="K37" s="4">
        <f t="shared" si="2"/>
        <v>0</v>
      </c>
    </row>
    <row r="38" spans="7:11" s="1" customFormat="1" x14ac:dyDescent="0.25">
      <c r="G38" s="1">
        <f t="shared" si="1"/>
        <v>0</v>
      </c>
      <c r="H38" s="4"/>
      <c r="K38" s="4">
        <f t="shared" si="2"/>
        <v>0</v>
      </c>
    </row>
    <row r="39" spans="7:11" s="1" customFormat="1" x14ac:dyDescent="0.25">
      <c r="G39" s="1">
        <f t="shared" si="1"/>
        <v>0</v>
      </c>
      <c r="H39" s="4"/>
      <c r="K39" s="4">
        <f t="shared" si="2"/>
        <v>0</v>
      </c>
    </row>
    <row r="40" spans="7:11" s="1" customFormat="1" x14ac:dyDescent="0.25">
      <c r="G40" s="1">
        <f t="shared" si="1"/>
        <v>0</v>
      </c>
      <c r="H40" s="4"/>
      <c r="K40" s="4">
        <f t="shared" si="2"/>
        <v>0</v>
      </c>
    </row>
    <row r="41" spans="7:11" s="1" customFormat="1" x14ac:dyDescent="0.25">
      <c r="G41" s="1">
        <f t="shared" si="1"/>
        <v>0</v>
      </c>
      <c r="H41" s="4"/>
      <c r="K41" s="4">
        <f t="shared" si="2"/>
        <v>0</v>
      </c>
    </row>
    <row r="42" spans="7:11" s="1" customFormat="1" x14ac:dyDescent="0.25">
      <c r="G42" s="1">
        <f t="shared" si="1"/>
        <v>0</v>
      </c>
      <c r="H42" s="4"/>
      <c r="K42" s="4">
        <f t="shared" si="2"/>
        <v>0</v>
      </c>
    </row>
    <row r="43" spans="7:11" s="1" customFormat="1" x14ac:dyDescent="0.25">
      <c r="G43" s="1">
        <f t="shared" si="1"/>
        <v>0</v>
      </c>
      <c r="H43" s="4"/>
      <c r="K43" s="4">
        <f t="shared" si="2"/>
        <v>0</v>
      </c>
    </row>
    <row r="44" spans="7:11" s="1" customFormat="1" x14ac:dyDescent="0.25">
      <c r="G44" s="1">
        <f t="shared" si="1"/>
        <v>0</v>
      </c>
      <c r="H44" s="4"/>
      <c r="K44" s="4">
        <f t="shared" si="2"/>
        <v>0</v>
      </c>
    </row>
    <row r="45" spans="7:11" s="1" customFormat="1" x14ac:dyDescent="0.25">
      <c r="G45" s="1">
        <f t="shared" si="1"/>
        <v>0</v>
      </c>
      <c r="H45" s="4"/>
      <c r="K45" s="4">
        <f t="shared" si="2"/>
        <v>0</v>
      </c>
    </row>
    <row r="46" spans="7:11" s="1" customFormat="1" x14ac:dyDescent="0.25">
      <c r="G46" s="1">
        <f t="shared" si="1"/>
        <v>0</v>
      </c>
      <c r="H46" s="4"/>
      <c r="K46" s="4">
        <f t="shared" si="2"/>
        <v>0</v>
      </c>
    </row>
    <row r="47" spans="7:11" s="1" customFormat="1" x14ac:dyDescent="0.25">
      <c r="G47" s="1">
        <f t="shared" si="1"/>
        <v>0</v>
      </c>
      <c r="H47" s="4"/>
      <c r="K47" s="4">
        <f t="shared" si="2"/>
        <v>0</v>
      </c>
    </row>
    <row r="48" spans="7:11" s="1" customFormat="1" x14ac:dyDescent="0.25">
      <c r="G48" s="1">
        <f t="shared" si="1"/>
        <v>0</v>
      </c>
      <c r="H48" s="4"/>
      <c r="K48" s="4">
        <f t="shared" si="2"/>
        <v>0</v>
      </c>
    </row>
    <row r="49" spans="6:12" s="1" customFormat="1" x14ac:dyDescent="0.25">
      <c r="G49" s="1">
        <f t="shared" si="1"/>
        <v>0</v>
      </c>
      <c r="H49" s="4"/>
      <c r="K49" s="4">
        <f t="shared" si="2"/>
        <v>0</v>
      </c>
    </row>
    <row r="50" spans="6:12" s="1" customFormat="1" x14ac:dyDescent="0.25">
      <c r="H50" s="4"/>
      <c r="K50" s="4">
        <f t="shared" si="2"/>
        <v>0</v>
      </c>
    </row>
    <row r="51" spans="6:12" s="1" customFormat="1" x14ac:dyDescent="0.25">
      <c r="G51" s="4"/>
      <c r="L51" s="4"/>
    </row>
    <row r="52" spans="6:12" s="1" customFormat="1" x14ac:dyDescent="0.25">
      <c r="F52" s="4"/>
      <c r="K52" s="4"/>
    </row>
    <row r="53" spans="6:12" s="1" customFormat="1" x14ac:dyDescent="0.25">
      <c r="F53" s="4"/>
      <c r="K53" s="4"/>
    </row>
    <row r="54" spans="6:12" s="1" customFormat="1" x14ac:dyDescent="0.25">
      <c r="F54" s="4"/>
      <c r="K54" s="4"/>
    </row>
    <row r="55" spans="6:12" s="1" customFormat="1" x14ac:dyDescent="0.25">
      <c r="F55" s="4"/>
      <c r="K55" s="4"/>
    </row>
    <row r="56" spans="6:12" s="1" customFormat="1" x14ac:dyDescent="0.25">
      <c r="F56" s="4"/>
      <c r="K56" s="4"/>
    </row>
    <row r="57" spans="6:12" s="1" customFormat="1" x14ac:dyDescent="0.25">
      <c r="F57" s="4"/>
      <c r="K57" s="4"/>
    </row>
    <row r="58" spans="6:12" s="1" customFormat="1" x14ac:dyDescent="0.25">
      <c r="F58" s="4"/>
      <c r="K58" s="4"/>
    </row>
    <row r="59" spans="6:12" s="1" customFormat="1" x14ac:dyDescent="0.25">
      <c r="F59" s="4"/>
      <c r="K59" s="4"/>
    </row>
    <row r="60" spans="6:12" s="1" customFormat="1" x14ac:dyDescent="0.25">
      <c r="F60" s="4"/>
      <c r="K60" s="4"/>
    </row>
    <row r="61" spans="6:12" s="1" customFormat="1" x14ac:dyDescent="0.25">
      <c r="F61" s="4"/>
      <c r="K61" s="4"/>
    </row>
    <row r="62" spans="6:12" s="1" customFormat="1" x14ac:dyDescent="0.25">
      <c r="F62" s="4"/>
      <c r="K62" s="4"/>
    </row>
    <row r="63" spans="6:12" s="1" customFormat="1" x14ac:dyDescent="0.25">
      <c r="F63" s="4"/>
      <c r="K63" s="4"/>
    </row>
    <row r="64" spans="6:12" s="1" customFormat="1" x14ac:dyDescent="0.25">
      <c r="F64" s="4"/>
      <c r="K64" s="4"/>
    </row>
    <row r="65" spans="6:11" s="1" customFormat="1" x14ac:dyDescent="0.25">
      <c r="F65" s="4"/>
      <c r="K65" s="4"/>
    </row>
    <row r="66" spans="6:11" s="1" customFormat="1" x14ac:dyDescent="0.25">
      <c r="F66" s="4"/>
      <c r="K66" s="4"/>
    </row>
    <row r="67" spans="6:11" s="1" customFormat="1" x14ac:dyDescent="0.25">
      <c r="F67" s="4"/>
      <c r="K67" s="4"/>
    </row>
    <row r="68" spans="6:11" s="1" customFormat="1" x14ac:dyDescent="0.25">
      <c r="F68" s="4"/>
      <c r="K68" s="4"/>
    </row>
    <row r="69" spans="6:11" s="1" customFormat="1" x14ac:dyDescent="0.25">
      <c r="F69" s="4"/>
      <c r="K69" s="4"/>
    </row>
    <row r="70" spans="6:11" s="1" customFormat="1" x14ac:dyDescent="0.25">
      <c r="F70" s="4"/>
      <c r="K70" s="4"/>
    </row>
    <row r="71" spans="6:11" s="1" customFormat="1" x14ac:dyDescent="0.25">
      <c r="F71" s="4"/>
      <c r="K71" s="4"/>
    </row>
    <row r="72" spans="6:11" s="1" customFormat="1" x14ac:dyDescent="0.25">
      <c r="F72" s="4"/>
      <c r="K72" s="4"/>
    </row>
    <row r="73" spans="6:11" s="1" customFormat="1" x14ac:dyDescent="0.25">
      <c r="F73" s="4"/>
      <c r="K73" s="4"/>
    </row>
    <row r="74" spans="6:11" s="1" customFormat="1" x14ac:dyDescent="0.25">
      <c r="F74" s="4"/>
      <c r="K74" s="4"/>
    </row>
    <row r="75" spans="6:11" s="1" customFormat="1" x14ac:dyDescent="0.25">
      <c r="F75" s="4"/>
      <c r="K75" s="4"/>
    </row>
    <row r="76" spans="6:11" s="1" customFormat="1" x14ac:dyDescent="0.25">
      <c r="F76" s="4"/>
      <c r="K76" s="4"/>
    </row>
    <row r="77" spans="6:11" s="1" customFormat="1" x14ac:dyDescent="0.25">
      <c r="F77" s="4"/>
      <c r="K77" s="4"/>
    </row>
    <row r="78" spans="6:11" s="1" customFormat="1" x14ac:dyDescent="0.25">
      <c r="F78" s="4"/>
      <c r="K78" s="4"/>
    </row>
    <row r="79" spans="6:11" s="1" customFormat="1" x14ac:dyDescent="0.25">
      <c r="F79" s="4"/>
      <c r="K79" s="4"/>
    </row>
    <row r="80" spans="6:11" s="1" customFormat="1" x14ac:dyDescent="0.25">
      <c r="F80" s="4"/>
      <c r="K80" s="4"/>
    </row>
    <row r="81" spans="6:11" s="1" customFormat="1" x14ac:dyDescent="0.25">
      <c r="F81" s="4"/>
      <c r="K81" s="4"/>
    </row>
    <row r="82" spans="6:11" s="1" customFormat="1" x14ac:dyDescent="0.25">
      <c r="F82" s="4"/>
      <c r="K82" s="4"/>
    </row>
    <row r="83" spans="6:11" s="1" customFormat="1" x14ac:dyDescent="0.25">
      <c r="F83" s="4"/>
      <c r="K83" s="4"/>
    </row>
    <row r="84" spans="6:11" s="1" customFormat="1" x14ac:dyDescent="0.25">
      <c r="F84" s="4"/>
      <c r="K84" s="4"/>
    </row>
    <row r="85" spans="6:11" s="1" customFormat="1" x14ac:dyDescent="0.25">
      <c r="F85" s="4"/>
      <c r="K85" s="4"/>
    </row>
    <row r="86" spans="6:11" s="1" customFormat="1" x14ac:dyDescent="0.25">
      <c r="F86" s="4"/>
      <c r="K86" s="4"/>
    </row>
    <row r="87" spans="6:11" s="1" customFormat="1" x14ac:dyDescent="0.25">
      <c r="F87" s="4"/>
      <c r="K87" s="4"/>
    </row>
    <row r="88" spans="6:11" s="1" customFormat="1" x14ac:dyDescent="0.25">
      <c r="F88" s="4"/>
      <c r="K88" s="4"/>
    </row>
    <row r="89" spans="6:11" s="1" customFormat="1" x14ac:dyDescent="0.25">
      <c r="F89" s="4"/>
      <c r="K89" s="4"/>
    </row>
    <row r="90" spans="6:11" s="1" customFormat="1" x14ac:dyDescent="0.25">
      <c r="F90" s="4"/>
      <c r="K90" s="4"/>
    </row>
    <row r="91" spans="6:11" s="1" customFormat="1" x14ac:dyDescent="0.25">
      <c r="F91" s="4"/>
      <c r="K91" s="4"/>
    </row>
    <row r="92" spans="6:11" s="1" customFormat="1" x14ac:dyDescent="0.25">
      <c r="F92" s="4"/>
      <c r="K92" s="4"/>
    </row>
    <row r="93" spans="6:11" s="1" customFormat="1" x14ac:dyDescent="0.25">
      <c r="F93" s="4"/>
      <c r="K93" s="4"/>
    </row>
    <row r="94" spans="6:11" s="1" customFormat="1" x14ac:dyDescent="0.25">
      <c r="F94" s="4"/>
      <c r="K94" s="4"/>
    </row>
    <row r="95" spans="6:11" s="1" customFormat="1" x14ac:dyDescent="0.25">
      <c r="F95" s="4"/>
      <c r="K95" s="4"/>
    </row>
    <row r="96" spans="6:11" s="1" customFormat="1" x14ac:dyDescent="0.25">
      <c r="F96" s="4"/>
      <c r="K96" s="4"/>
    </row>
    <row r="97" spans="6:11" s="1" customFormat="1" x14ac:dyDescent="0.25">
      <c r="F97" s="4"/>
      <c r="K97" s="4"/>
    </row>
    <row r="98" spans="6:11" s="1" customFormat="1" x14ac:dyDescent="0.25">
      <c r="F98" s="4"/>
      <c r="K98" s="4"/>
    </row>
    <row r="99" spans="6:11" s="1" customFormat="1" x14ac:dyDescent="0.25">
      <c r="F99" s="4"/>
      <c r="K99" s="4"/>
    </row>
    <row r="100" spans="6:11" s="1" customFormat="1" x14ac:dyDescent="0.25">
      <c r="F100" s="4"/>
      <c r="K100" s="4"/>
    </row>
    <row r="101" spans="6:11" s="1" customFormat="1" x14ac:dyDescent="0.25">
      <c r="F101" s="4"/>
      <c r="K101" s="4"/>
    </row>
    <row r="102" spans="6:11" s="1" customFormat="1" x14ac:dyDescent="0.25">
      <c r="F102" s="4"/>
      <c r="K102" s="4"/>
    </row>
    <row r="103" spans="6:11" s="1" customFormat="1" x14ac:dyDescent="0.25">
      <c r="F103" s="4"/>
      <c r="K103" s="4"/>
    </row>
    <row r="104" spans="6:11" s="1" customFormat="1" x14ac:dyDescent="0.25">
      <c r="F104" s="4"/>
      <c r="K104" s="4"/>
    </row>
    <row r="105" spans="6:11" s="1" customFormat="1" x14ac:dyDescent="0.25">
      <c r="F105" s="4"/>
      <c r="K105" s="4"/>
    </row>
    <row r="106" spans="6:11" s="1" customFormat="1" x14ac:dyDescent="0.25">
      <c r="F106" s="4"/>
      <c r="K106" s="4"/>
    </row>
    <row r="107" spans="6:11" s="1" customFormat="1" x14ac:dyDescent="0.25">
      <c r="F107" s="4"/>
      <c r="K107" s="4"/>
    </row>
    <row r="108" spans="6:11" s="1" customFormat="1" x14ac:dyDescent="0.25">
      <c r="F108" s="4"/>
      <c r="K108" s="4"/>
    </row>
    <row r="109" spans="6:11" s="1" customFormat="1" x14ac:dyDescent="0.25">
      <c r="F109" s="4"/>
      <c r="K109" s="4"/>
    </row>
    <row r="110" spans="6:11" s="1" customFormat="1" x14ac:dyDescent="0.25">
      <c r="F110" s="4"/>
      <c r="K110" s="4"/>
    </row>
    <row r="111" spans="6:11" s="1" customFormat="1" x14ac:dyDescent="0.25">
      <c r="F111" s="4"/>
      <c r="K111" s="4"/>
    </row>
    <row r="112" spans="6:11" s="1" customFormat="1" x14ac:dyDescent="0.25">
      <c r="F112" s="4"/>
      <c r="K112" s="4"/>
    </row>
    <row r="113" spans="6:11" s="1" customFormat="1" x14ac:dyDescent="0.25">
      <c r="F113" s="4"/>
      <c r="K113" s="4"/>
    </row>
    <row r="114" spans="6:11" s="1" customFormat="1" x14ac:dyDescent="0.25">
      <c r="F114" s="4"/>
      <c r="K114" s="4"/>
    </row>
    <row r="115" spans="6:11" s="1" customFormat="1" x14ac:dyDescent="0.25">
      <c r="F115" s="4"/>
      <c r="K115" s="4"/>
    </row>
    <row r="116" spans="6:11" s="1" customFormat="1" x14ac:dyDescent="0.25">
      <c r="F116" s="4"/>
      <c r="K116" s="4"/>
    </row>
    <row r="117" spans="6:11" s="1" customFormat="1" x14ac:dyDescent="0.25">
      <c r="F117" s="4"/>
      <c r="K117" s="4"/>
    </row>
    <row r="118" spans="6:11" s="1" customFormat="1" x14ac:dyDescent="0.25">
      <c r="F118" s="4"/>
      <c r="K118" s="4"/>
    </row>
    <row r="119" spans="6:11" s="1" customFormat="1" x14ac:dyDescent="0.25">
      <c r="F119" s="4"/>
      <c r="K119" s="4"/>
    </row>
    <row r="120" spans="6:11" s="1" customFormat="1" x14ac:dyDescent="0.25">
      <c r="F120" s="4"/>
      <c r="K120" s="4"/>
    </row>
    <row r="121" spans="6:11" s="1" customFormat="1" x14ac:dyDescent="0.25">
      <c r="F121" s="4"/>
      <c r="K121" s="4"/>
    </row>
    <row r="122" spans="6:11" s="1" customFormat="1" x14ac:dyDescent="0.25">
      <c r="F122" s="4"/>
      <c r="K122" s="4"/>
    </row>
    <row r="123" spans="6:11" s="1" customFormat="1" x14ac:dyDescent="0.25">
      <c r="F123" s="4"/>
      <c r="K123" s="4"/>
    </row>
    <row r="124" spans="6:11" s="1" customFormat="1" x14ac:dyDescent="0.25">
      <c r="F124" s="4"/>
      <c r="K124" s="4"/>
    </row>
    <row r="125" spans="6:11" s="1" customFormat="1" x14ac:dyDescent="0.25">
      <c r="F125" s="4"/>
      <c r="K125" s="4"/>
    </row>
    <row r="126" spans="6:11" s="1" customFormat="1" x14ac:dyDescent="0.25">
      <c r="F126" s="4"/>
      <c r="K126" s="4"/>
    </row>
    <row r="127" spans="6:11" s="1" customFormat="1" x14ac:dyDescent="0.25">
      <c r="F127" s="4"/>
      <c r="K127" s="4"/>
    </row>
    <row r="128" spans="6:11" s="1" customFormat="1" x14ac:dyDescent="0.25">
      <c r="F128" s="4"/>
      <c r="K128" s="4"/>
    </row>
    <row r="129" spans="6:11" s="1" customFormat="1" x14ac:dyDescent="0.25">
      <c r="F129" s="4"/>
      <c r="K129" s="4"/>
    </row>
    <row r="130" spans="6:11" s="1" customFormat="1" x14ac:dyDescent="0.25">
      <c r="F130" s="4"/>
      <c r="K130" s="4"/>
    </row>
    <row r="131" spans="6:11" s="1" customFormat="1" x14ac:dyDescent="0.25">
      <c r="F131" s="4"/>
      <c r="K131" s="4"/>
    </row>
    <row r="132" spans="6:11" s="1" customFormat="1" x14ac:dyDescent="0.25">
      <c r="F132" s="4"/>
      <c r="K132" s="4"/>
    </row>
    <row r="133" spans="6:11" s="1" customFormat="1" x14ac:dyDescent="0.25">
      <c r="F133" s="4"/>
      <c r="K133" s="4"/>
    </row>
    <row r="134" spans="6:11" s="1" customFormat="1" x14ac:dyDescent="0.25">
      <c r="F134" s="4"/>
      <c r="K134" s="4"/>
    </row>
    <row r="135" spans="6:11" s="1" customFormat="1" x14ac:dyDescent="0.25">
      <c r="F135" s="4"/>
      <c r="K135" s="4"/>
    </row>
    <row r="136" spans="6:11" s="1" customFormat="1" x14ac:dyDescent="0.25">
      <c r="F136" s="4"/>
      <c r="K136" s="4"/>
    </row>
    <row r="137" spans="6:11" s="1" customFormat="1" x14ac:dyDescent="0.25">
      <c r="F137" s="4"/>
      <c r="K137" s="4"/>
    </row>
    <row r="138" spans="6:11" s="1" customFormat="1" x14ac:dyDescent="0.25">
      <c r="F138" s="4"/>
      <c r="K138" s="4"/>
    </row>
    <row r="139" spans="6:11" s="1" customFormat="1" x14ac:dyDescent="0.25">
      <c r="F139" s="4"/>
      <c r="K139" s="4"/>
    </row>
    <row r="140" spans="6:11" s="1" customFormat="1" x14ac:dyDescent="0.25">
      <c r="F140" s="4"/>
      <c r="K140" s="4"/>
    </row>
    <row r="141" spans="6:11" s="1" customFormat="1" x14ac:dyDescent="0.25">
      <c r="F141" s="4"/>
      <c r="K141" s="4"/>
    </row>
    <row r="142" spans="6:11" s="1" customFormat="1" x14ac:dyDescent="0.25">
      <c r="F142" s="4"/>
      <c r="K142" s="4"/>
    </row>
    <row r="143" spans="6:11" s="1" customFormat="1" x14ac:dyDescent="0.25">
      <c r="F143" s="4"/>
      <c r="K143" s="4"/>
    </row>
    <row r="144" spans="6:11" s="1" customFormat="1" x14ac:dyDescent="0.25">
      <c r="F144" s="4"/>
      <c r="K144" s="4"/>
    </row>
    <row r="145" spans="6:11" s="1" customFormat="1" x14ac:dyDescent="0.25">
      <c r="F145" s="4"/>
      <c r="K145" s="4"/>
    </row>
    <row r="146" spans="6:11" s="1" customFormat="1" x14ac:dyDescent="0.25">
      <c r="F146" s="4"/>
      <c r="K146" s="4"/>
    </row>
    <row r="147" spans="6:11" s="1" customFormat="1" x14ac:dyDescent="0.25">
      <c r="F147" s="4"/>
      <c r="K147" s="4"/>
    </row>
    <row r="148" spans="6:11" s="1" customFormat="1" x14ac:dyDescent="0.25">
      <c r="F148" s="4"/>
      <c r="K148" s="4"/>
    </row>
    <row r="149" spans="6:11" s="1" customFormat="1" x14ac:dyDescent="0.25">
      <c r="F149" s="4"/>
      <c r="K149" s="4"/>
    </row>
    <row r="150" spans="6:11" s="1" customFormat="1" x14ac:dyDescent="0.25">
      <c r="F150" s="4"/>
      <c r="K150" s="4"/>
    </row>
    <row r="151" spans="6:11" s="1" customFormat="1" x14ac:dyDescent="0.25">
      <c r="F151" s="4"/>
      <c r="K151" s="4"/>
    </row>
    <row r="152" spans="6:11" s="1" customFormat="1" x14ac:dyDescent="0.25">
      <c r="F152" s="4"/>
      <c r="K152" s="4"/>
    </row>
    <row r="153" spans="6:11" s="1" customFormat="1" x14ac:dyDescent="0.25">
      <c r="F153" s="4"/>
      <c r="K153" s="4"/>
    </row>
    <row r="154" spans="6:11" s="1" customFormat="1" x14ac:dyDescent="0.25">
      <c r="F154" s="4"/>
      <c r="K154" s="4"/>
    </row>
    <row r="155" spans="6:11" s="1" customFormat="1" x14ac:dyDescent="0.25">
      <c r="F155" s="4"/>
      <c r="K155" s="4"/>
    </row>
    <row r="156" spans="6:11" s="1" customFormat="1" x14ac:dyDescent="0.25">
      <c r="F156" s="4"/>
      <c r="K156" s="4"/>
    </row>
    <row r="157" spans="6:11" s="1" customFormat="1" x14ac:dyDescent="0.25">
      <c r="F157" s="4"/>
      <c r="K157" s="4"/>
    </row>
    <row r="158" spans="6:11" s="1" customFormat="1" x14ac:dyDescent="0.25">
      <c r="F158" s="4"/>
      <c r="K158" s="4"/>
    </row>
    <row r="159" spans="6:11" s="1" customFormat="1" x14ac:dyDescent="0.25">
      <c r="F159" s="4"/>
      <c r="K159" s="4"/>
    </row>
    <row r="160" spans="6:11" s="1" customFormat="1" x14ac:dyDescent="0.25">
      <c r="F160" s="4"/>
      <c r="K160" s="4"/>
    </row>
    <row r="161" spans="6:11" s="1" customFormat="1" x14ac:dyDescent="0.25">
      <c r="F161" s="4"/>
      <c r="K161" s="4"/>
    </row>
    <row r="162" spans="6:11" s="1" customFormat="1" x14ac:dyDescent="0.25">
      <c r="F162" s="4"/>
      <c r="K162" s="4"/>
    </row>
    <row r="163" spans="6:11" s="1" customFormat="1" x14ac:dyDescent="0.25">
      <c r="F163" s="4"/>
      <c r="K163" s="4"/>
    </row>
    <row r="164" spans="6:11" s="1" customFormat="1" x14ac:dyDescent="0.25">
      <c r="F164" s="4"/>
      <c r="K164" s="4"/>
    </row>
    <row r="165" spans="6:11" s="1" customFormat="1" x14ac:dyDescent="0.25">
      <c r="F165" s="4"/>
      <c r="K165" s="4"/>
    </row>
    <row r="166" spans="6:11" s="1" customFormat="1" x14ac:dyDescent="0.25">
      <c r="F166" s="4"/>
      <c r="K166" s="4"/>
    </row>
    <row r="167" spans="6:11" s="1" customFormat="1" x14ac:dyDescent="0.25">
      <c r="F167" s="4"/>
      <c r="K167" s="4"/>
    </row>
    <row r="168" spans="6:11" s="1" customFormat="1" x14ac:dyDescent="0.25">
      <c r="F168" s="4"/>
      <c r="K168" s="4"/>
    </row>
    <row r="169" spans="6:11" s="1" customFormat="1" x14ac:dyDescent="0.25">
      <c r="F169" s="4"/>
      <c r="K169" s="4"/>
    </row>
    <row r="170" spans="6:11" s="1" customFormat="1" x14ac:dyDescent="0.25">
      <c r="F170" s="4"/>
      <c r="K170" s="4"/>
    </row>
    <row r="171" spans="6:11" s="1" customFormat="1" x14ac:dyDescent="0.25">
      <c r="F171" s="4"/>
      <c r="K171" s="4"/>
    </row>
    <row r="172" spans="6:11" s="1" customFormat="1" x14ac:dyDescent="0.25">
      <c r="F172" s="4"/>
      <c r="K172" s="4"/>
    </row>
    <row r="173" spans="6:11" s="1" customFormat="1" x14ac:dyDescent="0.25">
      <c r="F173" s="4"/>
      <c r="K173" s="4"/>
    </row>
    <row r="174" spans="6:11" s="1" customFormat="1" x14ac:dyDescent="0.25">
      <c r="F174" s="4"/>
      <c r="K174" s="4"/>
    </row>
    <row r="175" spans="6:11" s="1" customFormat="1" x14ac:dyDescent="0.25">
      <c r="F175" s="4"/>
      <c r="K175" s="4"/>
    </row>
    <row r="176" spans="6:11" s="1" customFormat="1" x14ac:dyDescent="0.25">
      <c r="F176" s="4"/>
      <c r="K176" s="4"/>
    </row>
    <row r="177" spans="6:11" s="1" customFormat="1" x14ac:dyDescent="0.25">
      <c r="F177" s="4"/>
      <c r="K177" s="4"/>
    </row>
    <row r="178" spans="6:11" s="1" customFormat="1" x14ac:dyDescent="0.25">
      <c r="F178" s="4"/>
      <c r="K178" s="4"/>
    </row>
    <row r="179" spans="6:11" s="1" customFormat="1" x14ac:dyDescent="0.25">
      <c r="F179" s="4"/>
      <c r="K179" s="4"/>
    </row>
    <row r="180" spans="6:11" s="1" customFormat="1" x14ac:dyDescent="0.25">
      <c r="F180" s="4"/>
      <c r="K180" s="4"/>
    </row>
    <row r="181" spans="6:11" s="1" customFormat="1" x14ac:dyDescent="0.25">
      <c r="F181" s="4"/>
      <c r="K181" s="4"/>
    </row>
    <row r="182" spans="6:11" s="1" customFormat="1" x14ac:dyDescent="0.25">
      <c r="F182" s="4"/>
      <c r="K182" s="4"/>
    </row>
    <row r="183" spans="6:11" s="1" customFormat="1" x14ac:dyDescent="0.25">
      <c r="F183" s="4"/>
      <c r="K183" s="4"/>
    </row>
    <row r="184" spans="6:11" s="1" customFormat="1" x14ac:dyDescent="0.25">
      <c r="F184" s="4"/>
      <c r="K184" s="4"/>
    </row>
    <row r="185" spans="6:11" s="1" customFormat="1" x14ac:dyDescent="0.25">
      <c r="F185" s="4"/>
      <c r="K185" s="4"/>
    </row>
    <row r="186" spans="6:11" s="1" customFormat="1" x14ac:dyDescent="0.25">
      <c r="F186" s="4"/>
      <c r="K186" s="4"/>
    </row>
    <row r="187" spans="6:11" s="1" customFormat="1" x14ac:dyDescent="0.25">
      <c r="F187" s="4"/>
      <c r="K187" s="4"/>
    </row>
    <row r="188" spans="6:11" s="1" customFormat="1" x14ac:dyDescent="0.25">
      <c r="F188" s="4"/>
      <c r="K188" s="4"/>
    </row>
    <row r="189" spans="6:11" s="1" customFormat="1" x14ac:dyDescent="0.25">
      <c r="F189" s="4"/>
      <c r="K189" s="4"/>
    </row>
    <row r="190" spans="6:11" s="1" customFormat="1" x14ac:dyDescent="0.25">
      <c r="F190" s="4"/>
      <c r="K190" s="4"/>
    </row>
    <row r="191" spans="6:11" s="1" customFormat="1" x14ac:dyDescent="0.25">
      <c r="F191" s="4"/>
      <c r="K191" s="4"/>
    </row>
    <row r="192" spans="6:11" s="1" customFormat="1" x14ac:dyDescent="0.25">
      <c r="F192" s="4"/>
      <c r="K192" s="4"/>
    </row>
    <row r="193" spans="6:11" s="1" customFormat="1" x14ac:dyDescent="0.25">
      <c r="F193" s="4"/>
      <c r="K193" s="4"/>
    </row>
    <row r="194" spans="6:11" s="1" customFormat="1" x14ac:dyDescent="0.25">
      <c r="F194" s="4"/>
      <c r="K194" s="4"/>
    </row>
    <row r="195" spans="6:11" s="1" customFormat="1" x14ac:dyDescent="0.25">
      <c r="F195" s="4"/>
      <c r="K195" s="4"/>
    </row>
    <row r="196" spans="6:11" s="1" customFormat="1" x14ac:dyDescent="0.25">
      <c r="F196" s="4"/>
      <c r="K196" s="4"/>
    </row>
    <row r="197" spans="6:11" s="1" customFormat="1" x14ac:dyDescent="0.25">
      <c r="F197" s="4"/>
      <c r="K197" s="4"/>
    </row>
    <row r="198" spans="6:11" s="1" customFormat="1" x14ac:dyDescent="0.25">
      <c r="F198" s="4"/>
      <c r="K198" s="4"/>
    </row>
    <row r="199" spans="6:11" s="1" customFormat="1" x14ac:dyDescent="0.25">
      <c r="F199" s="4"/>
      <c r="K199" s="4"/>
    </row>
    <row r="200" spans="6:11" s="1" customFormat="1" x14ac:dyDescent="0.25">
      <c r="F200" s="4"/>
      <c r="K200" s="4"/>
    </row>
    <row r="201" spans="6:11" s="1" customFormat="1" x14ac:dyDescent="0.25">
      <c r="F201" s="4"/>
      <c r="K201" s="4"/>
    </row>
    <row r="202" spans="6:11" s="1" customFormat="1" x14ac:dyDescent="0.25">
      <c r="F202" s="4"/>
      <c r="K202" s="4"/>
    </row>
    <row r="203" spans="6:11" s="1" customFormat="1" x14ac:dyDescent="0.25">
      <c r="F203" s="4"/>
      <c r="K203" s="4"/>
    </row>
    <row r="204" spans="6:11" s="1" customFormat="1" x14ac:dyDescent="0.25">
      <c r="F204" s="4"/>
      <c r="K204" s="4"/>
    </row>
    <row r="205" spans="6:11" s="1" customFormat="1" x14ac:dyDescent="0.25">
      <c r="F205" s="4"/>
      <c r="K205" s="4"/>
    </row>
    <row r="206" spans="6:11" s="1" customFormat="1" x14ac:dyDescent="0.25">
      <c r="F206" s="4"/>
      <c r="K206" s="4"/>
    </row>
    <row r="207" spans="6:11" s="1" customFormat="1" x14ac:dyDescent="0.25">
      <c r="F207" s="4"/>
      <c r="K207" s="4"/>
    </row>
    <row r="208" spans="6:11" s="1" customFormat="1" x14ac:dyDescent="0.25">
      <c r="F208" s="4"/>
      <c r="K208" s="4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Nabavi</dc:creator>
  <cp:lastModifiedBy>Ali Nabavi</cp:lastModifiedBy>
  <dcterms:created xsi:type="dcterms:W3CDTF">2015-06-05T18:17:20Z</dcterms:created>
  <dcterms:modified xsi:type="dcterms:W3CDTF">2023-11-04T09:42:49Z</dcterms:modified>
</cp:coreProperties>
</file>