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sus\Desktop\work\Teaching\C\Grades\F96\"/>
    </mc:Choice>
  </mc:AlternateContent>
  <bookViews>
    <workbookView xWindow="0" yWindow="0" windowWidth="38404" windowHeight="17731" xr2:uid="{00000000-000D-0000-FFFF-FFFF00000000}"/>
  </bookViews>
  <sheets>
    <sheet name="HW5" sheetId="7" r:id="rId1"/>
  </sheets>
  <calcPr calcId="171026"/>
</workbook>
</file>

<file path=xl/calcChain.xml><?xml version="1.0" encoding="utf-8"?>
<calcChain xmlns="http://schemas.openxmlformats.org/spreadsheetml/2006/main">
  <c r="H47" i="7" l="1"/>
  <c r="H46" i="7"/>
  <c r="H45" i="7"/>
  <c r="B44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B23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</calcChain>
</file>

<file path=xl/sharedStrings.xml><?xml version="1.0" encoding="utf-8"?>
<sst xmlns="http://schemas.openxmlformats.org/spreadsheetml/2006/main" count="21" uniqueCount="20">
  <si>
    <t>شماره دانشجویی</t>
  </si>
  <si>
    <t>مجموع</t>
  </si>
  <si>
    <t>ملاحظات</t>
  </si>
  <si>
    <t>لطفا فقط چیزی که سوال از شما خواسته را چاپ کنید.</t>
  </si>
  <si>
    <t>سوال 3 عدم اجرا</t>
  </si>
  <si>
    <t>سوال 2: برنامه در لوپ بی‌نهلیت می‌افتد و تمام نمی‌شود</t>
  </si>
  <si>
    <t>سوال 2: کلا غلط است</t>
  </si>
  <si>
    <t>کد سوال 3 نامربوط</t>
  </si>
  <si>
    <t>سوال 3 خطا در نمایش تعداد فراخوانی تابع</t>
  </si>
  <si>
    <t>سوال 2: از آن دو تابع استفاده نشده</t>
  </si>
  <si>
    <t>کد نا خوانا. مراجعه شود</t>
  </si>
  <si>
    <t>لطفا کد خود را تمیز و خوانا بنویسید.</t>
  </si>
  <si>
    <t>سوال 3 را می‎توانستید به صورت کامل بازگشتی بنویسید.</t>
  </si>
  <si>
    <t xml:space="preserve">سوال ۱
</t>
  </si>
  <si>
    <t xml:space="preserve">سوال ۲
</t>
  </si>
  <si>
    <t xml:space="preserve">سوال ۳
</t>
  </si>
  <si>
    <t xml:space="preserve">سوال ۴
</t>
  </si>
  <si>
    <t xml:space="preserve">بازی حدس اعداد
</t>
  </si>
  <si>
    <t xml:space="preserve">بازی حدس اعداد (امتیازی)
</t>
  </si>
  <si>
    <t>مشكلات در خصوص نمره اين تمرين را حداكثر تا ۵ بهمن به آقای اسکندرنژاد اطلاع دهيد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</si>
</sst>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3"/>
      <color rgb="FFFF000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" fontId="2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/>
    <xf numFmtId="1" fontId="2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/>
    <xf numFmtId="1" fontId="2" fillId="2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 wrapText="1"/>
    </xf>
    <xf numFmtId="1" fontId="1" fillId="5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workbookViewId="0" xr3:uid="{AEA406A1-0E4B-5B11-9CD5-51D6E497D94C}">
      <pane xSplit="1" ySplit="4" topLeftCell="I19" activePane="bottomRight" state="frozen"/>
      <selection pane="bottomLeft" activeCell="A2" sqref="A2"/>
      <selection pane="topRight" activeCell="B1" sqref="B1"/>
      <selection pane="bottomRight" activeCell="A30" sqref="A30"/>
    </sheetView>
  </sheetViews>
  <sheetFormatPr defaultColWidth="14.42578125" defaultRowHeight="15.95" customHeight="1" x14ac:dyDescent="0.15"/>
  <cols>
    <col min="1" max="1" width="16.71875" customWidth="1"/>
    <col min="7" max="7" width="20.49609375" customWidth="1"/>
    <col min="9" max="9" width="38.43359375" customWidth="1"/>
  </cols>
  <sheetData>
    <row r="2" spans="1:9" ht="21.95" customHeight="1" x14ac:dyDescent="0.2">
      <c r="B2" s="13" t="s">
        <v>19</v>
      </c>
      <c r="C2" s="13"/>
      <c r="D2" s="13"/>
      <c r="E2" s="13"/>
      <c r="F2" s="13"/>
      <c r="G2" s="13"/>
    </row>
    <row r="4" spans="1:9" ht="24" x14ac:dyDescent="0.15">
      <c r="A4" s="3" t="s">
        <v>0</v>
      </c>
      <c r="B4" s="11" t="s">
        <v>13</v>
      </c>
      <c r="C4" s="12" t="s">
        <v>14</v>
      </c>
      <c r="D4" s="11" t="s">
        <v>15</v>
      </c>
      <c r="E4" s="12" t="s">
        <v>16</v>
      </c>
      <c r="F4" s="11" t="s">
        <v>17</v>
      </c>
      <c r="G4" s="12" t="s">
        <v>18</v>
      </c>
      <c r="H4" s="1" t="s">
        <v>1</v>
      </c>
      <c r="I4" s="1" t="s">
        <v>2</v>
      </c>
    </row>
    <row r="5" spans="1:9" ht="12.75" x14ac:dyDescent="0.15">
      <c r="A5" s="4">
        <v>9427027</v>
      </c>
      <c r="B5" s="5">
        <v>100</v>
      </c>
      <c r="C5" s="6">
        <v>100</v>
      </c>
      <c r="D5" s="5">
        <v>100</v>
      </c>
      <c r="E5" s="6">
        <v>100</v>
      </c>
      <c r="F5" s="5">
        <v>0</v>
      </c>
      <c r="G5" s="6">
        <v>100</v>
      </c>
      <c r="H5" s="7">
        <f t="shared" ref="H5:H47" si="0">3*B5/20+3*C5/20+D5/5+E5/5+3*F5/10+G5/10</f>
        <v>80</v>
      </c>
      <c r="I5" s="8"/>
    </row>
    <row r="6" spans="1:9" ht="12.75" x14ac:dyDescent="0.15">
      <c r="A6" s="4">
        <v>9431701</v>
      </c>
      <c r="B6" s="5">
        <v>0</v>
      </c>
      <c r="C6" s="6">
        <v>0</v>
      </c>
      <c r="D6" s="5">
        <v>0</v>
      </c>
      <c r="E6" s="6">
        <v>0</v>
      </c>
      <c r="F6" s="5">
        <v>0</v>
      </c>
      <c r="G6" s="6">
        <v>0</v>
      </c>
      <c r="H6" s="7">
        <f t="shared" si="0"/>
        <v>0</v>
      </c>
      <c r="I6" s="8"/>
    </row>
    <row r="7" spans="1:9" ht="12.75" x14ac:dyDescent="0.15">
      <c r="A7" s="4">
        <v>9525056</v>
      </c>
      <c r="B7" s="5">
        <v>100</v>
      </c>
      <c r="C7" s="6">
        <v>100</v>
      </c>
      <c r="D7" s="5">
        <v>100</v>
      </c>
      <c r="E7" s="6">
        <v>100</v>
      </c>
      <c r="F7" s="5">
        <v>100</v>
      </c>
      <c r="G7" s="6">
        <v>0</v>
      </c>
      <c r="H7" s="7">
        <f t="shared" si="0"/>
        <v>100</v>
      </c>
      <c r="I7" s="2"/>
    </row>
    <row r="8" spans="1:9" ht="12.75" x14ac:dyDescent="0.15">
      <c r="A8" s="4">
        <v>9527047</v>
      </c>
      <c r="B8" s="5">
        <v>100</v>
      </c>
      <c r="C8" s="6">
        <v>100</v>
      </c>
      <c r="D8" s="5">
        <v>100</v>
      </c>
      <c r="E8" s="6">
        <v>100</v>
      </c>
      <c r="F8" s="5">
        <v>100</v>
      </c>
      <c r="G8" s="6">
        <v>0</v>
      </c>
      <c r="H8" s="7">
        <f t="shared" si="0"/>
        <v>100</v>
      </c>
      <c r="I8" s="8"/>
    </row>
    <row r="9" spans="1:9" ht="12.75" x14ac:dyDescent="0.15">
      <c r="A9" s="4">
        <v>9531407</v>
      </c>
      <c r="B9" s="5">
        <v>0</v>
      </c>
      <c r="C9" s="6">
        <v>0</v>
      </c>
      <c r="D9" s="5">
        <v>0</v>
      </c>
      <c r="E9" s="6">
        <v>0</v>
      </c>
      <c r="F9" s="5">
        <v>0</v>
      </c>
      <c r="G9" s="6">
        <v>0</v>
      </c>
      <c r="H9" s="7">
        <f t="shared" si="0"/>
        <v>0</v>
      </c>
      <c r="I9" s="2"/>
    </row>
    <row r="10" spans="1:9" ht="12.75" x14ac:dyDescent="0.15">
      <c r="A10" s="4">
        <v>9531438</v>
      </c>
      <c r="B10" s="5">
        <v>0</v>
      </c>
      <c r="C10" s="6">
        <v>0</v>
      </c>
      <c r="D10" s="5">
        <v>0</v>
      </c>
      <c r="E10" s="6">
        <v>0</v>
      </c>
      <c r="F10" s="5">
        <v>0</v>
      </c>
      <c r="G10" s="6">
        <v>0</v>
      </c>
      <c r="H10" s="7">
        <f t="shared" si="0"/>
        <v>0</v>
      </c>
      <c r="I10" s="2"/>
    </row>
    <row r="11" spans="1:9" ht="12.75" x14ac:dyDescent="0.15">
      <c r="A11" s="4">
        <v>9631001</v>
      </c>
      <c r="B11" s="5">
        <v>100</v>
      </c>
      <c r="C11" s="6">
        <v>100</v>
      </c>
      <c r="D11" s="5">
        <v>100</v>
      </c>
      <c r="E11" s="6">
        <v>100</v>
      </c>
      <c r="F11" s="5">
        <v>100</v>
      </c>
      <c r="G11" s="6">
        <v>100</v>
      </c>
      <c r="H11" s="7">
        <f t="shared" si="0"/>
        <v>110</v>
      </c>
      <c r="I11" s="8" t="s">
        <v>3</v>
      </c>
    </row>
    <row r="12" spans="1:9" ht="12.75" x14ac:dyDescent="0.15">
      <c r="A12" s="4">
        <v>9631002</v>
      </c>
      <c r="B12" s="5">
        <v>100</v>
      </c>
      <c r="C12" s="6">
        <v>100</v>
      </c>
      <c r="D12" s="5">
        <v>100</v>
      </c>
      <c r="E12" s="6">
        <v>100</v>
      </c>
      <c r="F12" s="5">
        <v>100</v>
      </c>
      <c r="G12" s="6">
        <v>100</v>
      </c>
      <c r="H12" s="7">
        <f t="shared" si="0"/>
        <v>110</v>
      </c>
      <c r="I12" s="2"/>
    </row>
    <row r="13" spans="1:9" ht="12.75" x14ac:dyDescent="0.15">
      <c r="A13" s="4">
        <v>9631003</v>
      </c>
      <c r="B13" s="5">
        <v>100</v>
      </c>
      <c r="C13" s="6">
        <v>100</v>
      </c>
      <c r="D13" s="5">
        <v>100</v>
      </c>
      <c r="E13" s="6">
        <v>100</v>
      </c>
      <c r="F13" s="5">
        <v>100</v>
      </c>
      <c r="G13" s="6">
        <v>100</v>
      </c>
      <c r="H13" s="7">
        <f t="shared" si="0"/>
        <v>110</v>
      </c>
      <c r="I13" s="2"/>
    </row>
    <row r="14" spans="1:9" ht="12.75" x14ac:dyDescent="0.15">
      <c r="A14" s="4">
        <v>9631004</v>
      </c>
      <c r="B14" s="5">
        <v>100</v>
      </c>
      <c r="C14" s="6">
        <v>100</v>
      </c>
      <c r="D14" s="5">
        <v>100</v>
      </c>
      <c r="E14" s="6">
        <v>100</v>
      </c>
      <c r="F14" s="5">
        <v>100</v>
      </c>
      <c r="G14" s="6">
        <v>100</v>
      </c>
      <c r="H14" s="7">
        <f t="shared" si="0"/>
        <v>110</v>
      </c>
      <c r="I14" s="2"/>
    </row>
    <row r="15" spans="1:9" ht="12.75" x14ac:dyDescent="0.15">
      <c r="A15" s="4">
        <v>9631005</v>
      </c>
      <c r="B15" s="5">
        <v>100</v>
      </c>
      <c r="C15" s="6">
        <v>100</v>
      </c>
      <c r="D15" s="5">
        <v>100</v>
      </c>
      <c r="E15" s="6">
        <v>100</v>
      </c>
      <c r="F15" s="5">
        <v>100</v>
      </c>
      <c r="G15" s="6">
        <v>100</v>
      </c>
      <c r="H15" s="7">
        <f t="shared" si="0"/>
        <v>110</v>
      </c>
      <c r="I15" s="2"/>
    </row>
    <row r="16" spans="1:9" ht="12.75" x14ac:dyDescent="0.15">
      <c r="A16" s="4">
        <v>9631006</v>
      </c>
      <c r="B16" s="5">
        <v>100</v>
      </c>
      <c r="C16" s="6">
        <v>100</v>
      </c>
      <c r="D16" s="5">
        <v>100</v>
      </c>
      <c r="E16" s="6">
        <v>100</v>
      </c>
      <c r="F16" s="5">
        <v>100</v>
      </c>
      <c r="G16" s="6">
        <v>0</v>
      </c>
      <c r="H16" s="7">
        <f t="shared" si="0"/>
        <v>100</v>
      </c>
      <c r="I16" s="8"/>
    </row>
    <row r="17" spans="1:9" ht="12.75" x14ac:dyDescent="0.15">
      <c r="A17" s="4">
        <v>9631007</v>
      </c>
      <c r="B17" s="5">
        <v>60</v>
      </c>
      <c r="C17" s="6">
        <v>0</v>
      </c>
      <c r="D17" s="5">
        <v>50</v>
      </c>
      <c r="E17" s="6">
        <v>0</v>
      </c>
      <c r="F17" s="5">
        <v>100</v>
      </c>
      <c r="G17" s="6">
        <v>0</v>
      </c>
      <c r="H17" s="7">
        <f t="shared" si="0"/>
        <v>49</v>
      </c>
      <c r="I17" s="8" t="s">
        <v>4</v>
      </c>
    </row>
    <row r="18" spans="1:9" ht="12.75" x14ac:dyDescent="0.15">
      <c r="A18" s="4">
        <v>9631008</v>
      </c>
      <c r="B18" s="5">
        <v>100</v>
      </c>
      <c r="C18" s="6">
        <v>100</v>
      </c>
      <c r="D18" s="5">
        <v>100</v>
      </c>
      <c r="E18" s="6">
        <v>100</v>
      </c>
      <c r="F18" s="5">
        <v>100</v>
      </c>
      <c r="G18" s="6">
        <v>100</v>
      </c>
      <c r="H18" s="7">
        <f t="shared" si="0"/>
        <v>110</v>
      </c>
      <c r="I18" s="2"/>
    </row>
    <row r="19" spans="1:9" ht="12.75" x14ac:dyDescent="0.15">
      <c r="A19" s="4">
        <v>9631009</v>
      </c>
      <c r="B19" s="5">
        <v>100</v>
      </c>
      <c r="C19" s="6">
        <v>0</v>
      </c>
      <c r="D19" s="5">
        <v>100</v>
      </c>
      <c r="E19" s="6">
        <v>20</v>
      </c>
      <c r="F19" s="5">
        <v>100</v>
      </c>
      <c r="G19" s="6">
        <v>100</v>
      </c>
      <c r="H19" s="7">
        <f t="shared" si="0"/>
        <v>79</v>
      </c>
      <c r="I19" s="8" t="s">
        <v>5</v>
      </c>
    </row>
    <row r="20" spans="1:9" ht="12.75" x14ac:dyDescent="0.15">
      <c r="A20" s="4">
        <v>9631011</v>
      </c>
      <c r="B20" s="5">
        <v>100</v>
      </c>
      <c r="C20" s="6">
        <v>100</v>
      </c>
      <c r="D20" s="5">
        <v>100</v>
      </c>
      <c r="E20" s="6">
        <v>100</v>
      </c>
      <c r="F20" s="5">
        <v>100</v>
      </c>
      <c r="G20" s="6">
        <v>0</v>
      </c>
      <c r="H20" s="7">
        <f t="shared" si="0"/>
        <v>100</v>
      </c>
      <c r="I20" s="2"/>
    </row>
    <row r="21" spans="1:9" ht="12.75" x14ac:dyDescent="0.15">
      <c r="A21" s="4">
        <v>9631013</v>
      </c>
      <c r="B21" s="5">
        <v>100</v>
      </c>
      <c r="C21" s="6">
        <v>100</v>
      </c>
      <c r="D21" s="5">
        <v>100</v>
      </c>
      <c r="E21" s="6">
        <v>100</v>
      </c>
      <c r="F21" s="5">
        <v>100</v>
      </c>
      <c r="G21" s="6">
        <v>100</v>
      </c>
      <c r="H21" s="7">
        <f t="shared" si="0"/>
        <v>110</v>
      </c>
      <c r="I21" s="2"/>
    </row>
    <row r="22" spans="1:9" ht="16.5" customHeight="1" x14ac:dyDescent="0.15">
      <c r="A22" s="4">
        <v>9631014</v>
      </c>
      <c r="B22" s="5">
        <v>0</v>
      </c>
      <c r="C22" s="6">
        <v>0</v>
      </c>
      <c r="D22" s="5">
        <v>0</v>
      </c>
      <c r="E22" s="6">
        <v>0</v>
      </c>
      <c r="F22" s="5">
        <v>100</v>
      </c>
      <c r="G22" s="6">
        <v>100</v>
      </c>
      <c r="H22" s="7">
        <f t="shared" si="0"/>
        <v>40</v>
      </c>
      <c r="I22" s="2"/>
    </row>
    <row r="23" spans="1:9" ht="12.75" x14ac:dyDescent="0.15">
      <c r="A23" s="4">
        <v>9631015</v>
      </c>
      <c r="B23" s="5">
        <f>100/15*12</f>
        <v>80</v>
      </c>
      <c r="C23" s="6">
        <v>100</v>
      </c>
      <c r="D23" s="5">
        <v>100</v>
      </c>
      <c r="E23" s="6">
        <v>60</v>
      </c>
      <c r="F23" s="5">
        <v>0</v>
      </c>
      <c r="G23" s="6">
        <v>0</v>
      </c>
      <c r="H23" s="7">
        <f t="shared" si="0"/>
        <v>59</v>
      </c>
      <c r="I23" s="8"/>
    </row>
    <row r="24" spans="1:9" ht="12.75" x14ac:dyDescent="0.15">
      <c r="A24" s="4">
        <v>9631016</v>
      </c>
      <c r="B24" s="5">
        <v>100</v>
      </c>
      <c r="C24" s="6">
        <v>20</v>
      </c>
      <c r="D24" s="5">
        <v>100</v>
      </c>
      <c r="E24" s="6">
        <v>100</v>
      </c>
      <c r="F24" s="5">
        <v>0</v>
      </c>
      <c r="G24" s="6">
        <v>0</v>
      </c>
      <c r="H24" s="7">
        <f t="shared" si="0"/>
        <v>58</v>
      </c>
      <c r="I24" s="2"/>
    </row>
    <row r="25" spans="1:9" ht="12.75" x14ac:dyDescent="0.15">
      <c r="A25" s="4">
        <v>9631018</v>
      </c>
      <c r="B25" s="5">
        <v>100</v>
      </c>
      <c r="C25" s="6">
        <v>100</v>
      </c>
      <c r="D25" s="5">
        <v>100</v>
      </c>
      <c r="E25" s="6">
        <v>100</v>
      </c>
      <c r="F25" s="5">
        <v>100</v>
      </c>
      <c r="G25" s="6">
        <v>100</v>
      </c>
      <c r="H25" s="7">
        <f t="shared" si="0"/>
        <v>110</v>
      </c>
      <c r="I25" s="2"/>
    </row>
    <row r="26" spans="1:9" ht="12.75" x14ac:dyDescent="0.15">
      <c r="A26" s="4">
        <v>9631019</v>
      </c>
      <c r="B26" s="5">
        <v>100</v>
      </c>
      <c r="C26" s="6">
        <v>20</v>
      </c>
      <c r="D26" s="5">
        <v>100</v>
      </c>
      <c r="E26" s="6">
        <v>100</v>
      </c>
      <c r="F26" s="5">
        <v>100</v>
      </c>
      <c r="G26" s="6">
        <v>100</v>
      </c>
      <c r="H26" s="7">
        <f t="shared" si="0"/>
        <v>98</v>
      </c>
      <c r="I26" s="2"/>
    </row>
    <row r="27" spans="1:9" ht="9.75" customHeight="1" x14ac:dyDescent="0.15">
      <c r="A27" s="4">
        <v>9631020</v>
      </c>
      <c r="B27" s="5">
        <v>100</v>
      </c>
      <c r="C27" s="6">
        <v>100</v>
      </c>
      <c r="D27" s="5">
        <v>100</v>
      </c>
      <c r="E27" s="6">
        <v>100</v>
      </c>
      <c r="F27" s="5">
        <v>100</v>
      </c>
      <c r="G27" s="6">
        <v>0</v>
      </c>
      <c r="H27" s="7">
        <f t="shared" si="0"/>
        <v>100</v>
      </c>
      <c r="I27" s="2"/>
    </row>
    <row r="28" spans="1:9" ht="12.75" x14ac:dyDescent="0.15">
      <c r="A28" s="4">
        <v>9631073</v>
      </c>
      <c r="B28" s="5">
        <v>100</v>
      </c>
      <c r="C28" s="6">
        <v>0</v>
      </c>
      <c r="D28" s="5">
        <v>100</v>
      </c>
      <c r="E28" s="6">
        <v>100</v>
      </c>
      <c r="F28" s="5">
        <v>100</v>
      </c>
      <c r="G28" s="6">
        <v>100</v>
      </c>
      <c r="H28" s="7">
        <f t="shared" si="0"/>
        <v>95</v>
      </c>
      <c r="I28" s="8" t="s">
        <v>6</v>
      </c>
    </row>
    <row r="29" spans="1:9" ht="12.75" x14ac:dyDescent="0.15">
      <c r="A29" s="4">
        <v>9631074</v>
      </c>
      <c r="B29" s="5">
        <v>100</v>
      </c>
      <c r="C29" s="6">
        <v>100</v>
      </c>
      <c r="D29" s="5"/>
      <c r="E29" s="6">
        <v>100</v>
      </c>
      <c r="F29" s="5">
        <v>0</v>
      </c>
      <c r="G29" s="6">
        <v>0</v>
      </c>
      <c r="H29" s="7">
        <f t="shared" si="0"/>
        <v>50</v>
      </c>
      <c r="I29" s="8" t="s">
        <v>7</v>
      </c>
    </row>
    <row r="30" spans="1:9" ht="12.75" x14ac:dyDescent="0.15">
      <c r="A30" s="4">
        <v>9631075</v>
      </c>
      <c r="B30" s="5">
        <v>80</v>
      </c>
      <c r="C30" s="6">
        <v>100</v>
      </c>
      <c r="D30" s="5">
        <v>100</v>
      </c>
      <c r="E30" s="6">
        <v>100</v>
      </c>
      <c r="F30" s="5">
        <v>100</v>
      </c>
      <c r="G30" s="6">
        <v>0</v>
      </c>
      <c r="H30" s="7">
        <f t="shared" si="0"/>
        <v>97</v>
      </c>
      <c r="I30" s="2"/>
    </row>
    <row r="31" spans="1:9" ht="12.75" x14ac:dyDescent="0.15">
      <c r="A31" s="4">
        <v>9631076</v>
      </c>
      <c r="B31" s="5">
        <v>100</v>
      </c>
      <c r="C31" s="6">
        <v>100</v>
      </c>
      <c r="D31" s="5">
        <v>100</v>
      </c>
      <c r="E31" s="6">
        <v>100</v>
      </c>
      <c r="F31" s="5">
        <v>100</v>
      </c>
      <c r="G31" s="6">
        <v>100</v>
      </c>
      <c r="H31" s="7">
        <f t="shared" si="0"/>
        <v>110</v>
      </c>
      <c r="I31" s="8" t="s">
        <v>8</v>
      </c>
    </row>
    <row r="32" spans="1:9" ht="12.75" x14ac:dyDescent="0.15">
      <c r="A32" s="4">
        <v>9631077</v>
      </c>
      <c r="B32" s="5">
        <v>100</v>
      </c>
      <c r="C32" s="6">
        <v>100</v>
      </c>
      <c r="D32" s="5">
        <v>100</v>
      </c>
      <c r="E32" s="6">
        <v>100</v>
      </c>
      <c r="F32" s="5">
        <v>100</v>
      </c>
      <c r="G32" s="6">
        <v>0</v>
      </c>
      <c r="H32" s="7">
        <f t="shared" si="0"/>
        <v>100</v>
      </c>
      <c r="I32" s="2"/>
    </row>
    <row r="33" spans="1:9" ht="12.75" x14ac:dyDescent="0.15">
      <c r="A33" s="4">
        <v>9631078</v>
      </c>
      <c r="B33" s="5">
        <v>100</v>
      </c>
      <c r="C33" s="6">
        <v>100</v>
      </c>
      <c r="D33" s="5">
        <v>100</v>
      </c>
      <c r="E33" s="6">
        <v>100</v>
      </c>
      <c r="F33" s="5">
        <v>100</v>
      </c>
      <c r="G33" s="6">
        <v>100</v>
      </c>
      <c r="H33" s="7">
        <f t="shared" si="0"/>
        <v>110</v>
      </c>
      <c r="I33" s="2"/>
    </row>
    <row r="34" spans="1:9" ht="12.75" x14ac:dyDescent="0.15">
      <c r="A34" s="4">
        <v>9631079</v>
      </c>
      <c r="B34" s="5">
        <v>80</v>
      </c>
      <c r="C34" s="6">
        <v>80</v>
      </c>
      <c r="D34" s="5">
        <v>100</v>
      </c>
      <c r="E34" s="6">
        <v>100</v>
      </c>
      <c r="F34" s="5">
        <v>0</v>
      </c>
      <c r="G34" s="6">
        <v>0</v>
      </c>
      <c r="H34" s="7">
        <f t="shared" si="0"/>
        <v>64</v>
      </c>
      <c r="I34" s="8" t="s">
        <v>9</v>
      </c>
    </row>
    <row r="35" spans="1:9" ht="12.75" x14ac:dyDescent="0.15">
      <c r="A35" s="4">
        <v>9631404</v>
      </c>
      <c r="B35" s="5">
        <v>100</v>
      </c>
      <c r="C35" s="6">
        <v>95</v>
      </c>
      <c r="D35" s="5">
        <v>100</v>
      </c>
      <c r="E35" s="6">
        <v>100</v>
      </c>
      <c r="F35" s="5">
        <v>0</v>
      </c>
      <c r="G35" s="6">
        <v>0</v>
      </c>
      <c r="H35" s="7">
        <f t="shared" si="0"/>
        <v>69.25</v>
      </c>
      <c r="I35" s="8" t="s">
        <v>8</v>
      </c>
    </row>
    <row r="36" spans="1:9" ht="12.75" x14ac:dyDescent="0.15">
      <c r="A36" s="4">
        <v>9631406</v>
      </c>
      <c r="B36" s="5">
        <v>100</v>
      </c>
      <c r="C36" s="6">
        <v>100</v>
      </c>
      <c r="D36" s="5">
        <v>100</v>
      </c>
      <c r="E36" s="6">
        <v>100</v>
      </c>
      <c r="F36" s="5">
        <v>100</v>
      </c>
      <c r="G36" s="6">
        <v>100</v>
      </c>
      <c r="H36" s="7">
        <f t="shared" si="0"/>
        <v>110</v>
      </c>
      <c r="I36" s="2"/>
    </row>
    <row r="37" spans="1:9" ht="12.75" x14ac:dyDescent="0.15">
      <c r="A37" s="4">
        <v>9631410</v>
      </c>
      <c r="B37" s="5">
        <v>0</v>
      </c>
      <c r="C37" s="6">
        <v>0</v>
      </c>
      <c r="D37" s="5">
        <v>0</v>
      </c>
      <c r="E37" s="6">
        <v>100</v>
      </c>
      <c r="F37" s="5">
        <v>0</v>
      </c>
      <c r="G37" s="6">
        <v>0</v>
      </c>
      <c r="H37" s="7">
        <f t="shared" si="0"/>
        <v>20</v>
      </c>
      <c r="I37" s="2"/>
    </row>
    <row r="38" spans="1:9" ht="12.75" x14ac:dyDescent="0.15">
      <c r="A38" s="4">
        <v>9631411</v>
      </c>
      <c r="B38" s="5">
        <v>0</v>
      </c>
      <c r="C38" s="6">
        <v>0</v>
      </c>
      <c r="D38" s="5">
        <v>0</v>
      </c>
      <c r="E38" s="6">
        <v>0</v>
      </c>
      <c r="F38" s="5">
        <v>0</v>
      </c>
      <c r="G38" s="6">
        <v>0</v>
      </c>
      <c r="H38" s="7">
        <f t="shared" si="0"/>
        <v>0</v>
      </c>
      <c r="I38" s="2"/>
    </row>
    <row r="39" spans="1:9" ht="12.75" x14ac:dyDescent="0.15">
      <c r="A39" s="4">
        <v>9631417</v>
      </c>
      <c r="B39" s="5">
        <v>0</v>
      </c>
      <c r="C39" s="6">
        <v>0</v>
      </c>
      <c r="D39" s="5">
        <v>0</v>
      </c>
      <c r="E39" s="6">
        <v>0</v>
      </c>
      <c r="F39" s="5">
        <v>0</v>
      </c>
      <c r="G39" s="6">
        <v>0</v>
      </c>
      <c r="H39" s="7">
        <f t="shared" si="0"/>
        <v>0</v>
      </c>
      <c r="I39" s="2"/>
    </row>
    <row r="40" spans="1:9" ht="12.75" x14ac:dyDescent="0.15">
      <c r="A40" s="4">
        <v>9631420</v>
      </c>
      <c r="B40" s="5">
        <v>100</v>
      </c>
      <c r="C40" s="6">
        <v>0</v>
      </c>
      <c r="D40" s="5">
        <v>0</v>
      </c>
      <c r="E40" s="6">
        <v>0</v>
      </c>
      <c r="F40" s="5">
        <v>0</v>
      </c>
      <c r="G40" s="6">
        <v>0</v>
      </c>
      <c r="H40" s="7">
        <f t="shared" si="0"/>
        <v>15</v>
      </c>
      <c r="I40" s="2"/>
    </row>
    <row r="41" spans="1:9" ht="12.75" x14ac:dyDescent="0.15">
      <c r="A41" s="4">
        <v>9631423</v>
      </c>
      <c r="B41" s="5">
        <v>0</v>
      </c>
      <c r="C41" s="6">
        <v>0</v>
      </c>
      <c r="D41" s="5">
        <v>0</v>
      </c>
      <c r="E41" s="6">
        <v>0</v>
      </c>
      <c r="F41" s="5">
        <v>0</v>
      </c>
      <c r="G41" s="6">
        <v>0</v>
      </c>
      <c r="H41" s="7">
        <f t="shared" si="0"/>
        <v>0</v>
      </c>
      <c r="I41" s="8" t="s">
        <v>10</v>
      </c>
    </row>
    <row r="42" spans="1:9" ht="12.75" x14ac:dyDescent="0.15">
      <c r="A42" s="4">
        <v>9631424</v>
      </c>
      <c r="B42" s="5">
        <v>0</v>
      </c>
      <c r="C42" s="6">
        <v>0</v>
      </c>
      <c r="D42" s="5">
        <v>0</v>
      </c>
      <c r="E42" s="6">
        <v>0</v>
      </c>
      <c r="F42" s="5">
        <v>0</v>
      </c>
      <c r="G42" s="6">
        <v>0</v>
      </c>
      <c r="H42" s="7">
        <f t="shared" si="0"/>
        <v>0</v>
      </c>
      <c r="I42" s="2"/>
    </row>
    <row r="43" spans="1:9" ht="12.75" x14ac:dyDescent="0.15">
      <c r="A43" s="4">
        <v>9631427</v>
      </c>
      <c r="B43" s="9">
        <v>100</v>
      </c>
      <c r="C43" s="10">
        <v>100</v>
      </c>
      <c r="D43" s="9">
        <v>100</v>
      </c>
      <c r="E43" s="6">
        <v>100</v>
      </c>
      <c r="F43" s="9">
        <v>100</v>
      </c>
      <c r="G43" s="10">
        <v>100</v>
      </c>
      <c r="H43" s="7">
        <f t="shared" si="0"/>
        <v>110</v>
      </c>
      <c r="I43" s="8"/>
    </row>
    <row r="44" spans="1:9" ht="12.75" x14ac:dyDescent="0.15">
      <c r="A44" s="4">
        <v>9631806</v>
      </c>
      <c r="B44" s="9">
        <f>100/15*9</f>
        <v>60</v>
      </c>
      <c r="C44" s="10">
        <v>100</v>
      </c>
      <c r="D44" s="9">
        <v>100</v>
      </c>
      <c r="E44" s="6">
        <v>100</v>
      </c>
      <c r="F44" s="9">
        <v>100</v>
      </c>
      <c r="G44" s="10">
        <v>100</v>
      </c>
      <c r="H44" s="7">
        <f t="shared" si="0"/>
        <v>104</v>
      </c>
      <c r="I44" s="8" t="s">
        <v>11</v>
      </c>
    </row>
    <row r="45" spans="1:9" ht="12.75" x14ac:dyDescent="0.15">
      <c r="A45" s="4">
        <v>9631807</v>
      </c>
      <c r="B45" s="9">
        <v>100</v>
      </c>
      <c r="C45" s="10">
        <v>20</v>
      </c>
      <c r="D45" s="9">
        <v>100</v>
      </c>
      <c r="E45" s="10">
        <v>100</v>
      </c>
      <c r="F45" s="9">
        <v>100</v>
      </c>
      <c r="G45" s="10">
        <v>0</v>
      </c>
      <c r="H45" s="7">
        <f t="shared" si="0"/>
        <v>88</v>
      </c>
      <c r="I45" s="8" t="s">
        <v>12</v>
      </c>
    </row>
    <row r="46" spans="1:9" ht="12.75" x14ac:dyDescent="0.15">
      <c r="A46" s="4">
        <v>9631811</v>
      </c>
      <c r="B46" s="9">
        <v>100</v>
      </c>
      <c r="C46" s="10">
        <v>100</v>
      </c>
      <c r="D46" s="9">
        <v>100</v>
      </c>
      <c r="E46" s="10">
        <v>100</v>
      </c>
      <c r="F46" s="9">
        <v>100</v>
      </c>
      <c r="G46" s="10">
        <v>100</v>
      </c>
      <c r="H46" s="7">
        <f t="shared" si="0"/>
        <v>110</v>
      </c>
      <c r="I46" s="2"/>
    </row>
    <row r="47" spans="1:9" ht="12.75" x14ac:dyDescent="0.15">
      <c r="A47" s="4">
        <v>9631812</v>
      </c>
      <c r="B47" s="9">
        <v>100</v>
      </c>
      <c r="C47" s="10">
        <v>100</v>
      </c>
      <c r="D47" s="9">
        <v>100</v>
      </c>
      <c r="E47" s="10">
        <v>100</v>
      </c>
      <c r="F47" s="9">
        <v>100</v>
      </c>
      <c r="G47" s="10">
        <v>0</v>
      </c>
      <c r="H47" s="7">
        <f t="shared" si="0"/>
        <v>100</v>
      </c>
      <c r="I47" s="2"/>
    </row>
  </sheetData>
  <mergeCells count="1">
    <mergeCell ref="B2:G2"/>
  </mergeCells>
  <dataValidations count="1">
    <dataValidation type="decimal" allowBlank="1" showDropDown="1" showInputMessage="1" showErrorMessage="1" prompt="Enter a number between 0 and 100" sqref="B5:G47" xr:uid="{00000000-0002-0000-0000-000000000000}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nazari</dc:creator>
  <cp:lastModifiedBy>Bahador</cp:lastModifiedBy>
  <dcterms:created xsi:type="dcterms:W3CDTF">2018-01-22T11:47:24Z</dcterms:created>
  <dcterms:modified xsi:type="dcterms:W3CDTF">2018-01-22T08:04:02Z</dcterms:modified>
</cp:coreProperties>
</file>